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4720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<sst xmlns="http://schemas.openxmlformats.org/spreadsheetml/2006/main" count="758" uniqueCount="321">
  <si>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</si>
  <si>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</si>
  <si>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</si>
  <si>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</si>
  <si>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</si>
  <si>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</si>
  <si>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</si>
  <si>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</si>
  <si>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</si>
  <si>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</si>
  <si>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</si>
  <si>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</si>
  <si>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</si>
  <si>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</si>
  <si>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</si>
  <si>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</si>
  <si>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</si>
  <si>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</si>
  <si>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</si>
  <si>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</si>
  <si>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</si>
  <si>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</si>
  <si>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</si>
  <si>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</si>
  <si>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</si>
  <si>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</si>
  <si>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</si>
  <si>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</si>
  <si>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</si>
  <si>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</si>
  <si>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</si>
  <si>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</si>
  <si>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</si>
  <si>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</si>
  <si>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</si>
  <si>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</si>
  <si>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</si>
  <si>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</si>
  <si>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</si>
  <si>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</si>
  <si>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</si>
  <si>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</si>
  <si>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</si>
  <si>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</si>
  <si>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</si>
  <si>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</si>
  <si>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</si>
  <si>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</si>
  <si>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</si>
  <si>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</si>
  <si>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</si>
  <si>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</si>
  <si>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</si>
  <si>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</si>
  <si>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</si>
  <si>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</si>
  <si>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</si>
  <si>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</si>
  <si>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</si>
  <si>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</si>
  <si>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</si>
  <si>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</si>
  <si>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</si>
  <si>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</si>
  <si>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</si>
  <si>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</si>
  <si>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</si>
  <si>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</si>
  <si>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</si>
  <si>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</si>
  <si>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</si>
  <si>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</si>
  <si>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</si>
  <si>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</si>
  <si>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</si>
  <si>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</si>
  <si>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</si>
  <si>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</si>
  <si>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</si>
  <si>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</si>
  <si>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</si>
  <si>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</si>
  <si>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</si>
  <si>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</si>
  <si>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</si>
  <si>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</si>
  <si>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</si>
  <si>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</si>
  <si>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</si>
  <si>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</si>
  <si>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</si>
  <si>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</si>
  <si>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</si>
  <si>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</si>
  <si>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</si>
  <si>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</si>
  <si>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</si>
  <si>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</si>
  <si>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</si>
  <si>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</si>
  <si>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</si>
  <si>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</si>
  <si>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</si>
  <si>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</si>
  <si>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</si>
  <si>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</si>
  <si>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</si>
  <si>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</si>
  <si>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</si>
  <si>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</si>
  <si>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</si>
  <si>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</si>
  <si>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</si>
  <si>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</si>
  <si>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</si>
  <si>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</si>
  <si>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</si>
  <si>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</si>
  <si>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</si>
  <si>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</si>
  <si>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</si>
  <si>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</si>
  <si>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</si>
  <si>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</si>
  <si>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</si>
  <si>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</si>
  <si>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</si>
  <si>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</si>
  <si>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</si>
  <si>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</si>
  <si>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</si>
  <si>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</si>
  <si>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</si>
  <si>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</si>
  <si>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</si>
  <si>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</si>
  <si>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</si>
  <si>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</si>
  <si>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</si>
  <si>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</si>
  <si>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</si>
  <si>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</si>
  <si>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</si>
  <si>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</si>
  <si>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</si>
  <si>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</si>
  <si>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</si>
  <si>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</si>
  <si>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</si>
  <si>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</si>
  <si>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</si>
  <si>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</si>
  <si>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</si>
  <si>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</si>
  <si>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</si>
  <si>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</si>
  <si>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</si>
  <si>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</si>
  <si>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</si>
  <si>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</si>
  <si>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</si>
  <si>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</si>
  <si>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</si>
  <si>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</si>
  <si>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</si>
  <si>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</si>
  <si>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</si>
  <si>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</si>
  <si>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</si>
  <si>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</si>
  <si>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</si>
  <si>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</si>
  <si>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</si>
  <si>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</si>
  <si>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</si>
  <si>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</si>
  <si>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</si>
  <si>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</si>
  <si>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</si>
  <si>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</si>
  <si>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</si>
  <si>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</si>
  <si>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</si>
  <si>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</si>
  <si>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</si>
  <si>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</si>
  <si>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</si>
  <si>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</si>
  <si>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</si>
  <si>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</si>
  <si>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</si>
  <si>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</si>
  <si>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</si>
  <si>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</si>
  <si>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</si>
  <si>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</si>
  <si>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</si>
  <si>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</si>
  <si>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</si>
  <si>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</si>
  <si>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</si>
  <si>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</si>
  <si>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</si>
  <si>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</si>
  <si>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</si>
  <si>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</si>
  <si>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</si>
  <si>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</si>
  <si>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</si>
  <si>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</si>
  <si>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</si>
  <si>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</si>
  <si>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</si>
  <si>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</si>
  <si>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</si>
  <si>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</si>
  <si>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</si>
  <si>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</si>
  <si>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</si>
  <si>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</si>
  <si>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</si>
  <si>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</si>
  <si>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</si>
  <si>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</si>
  <si>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</si>
  <si>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</si>
  <si>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</si>
  <si>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</si>
  <si>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</si>
  <si>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</si>
  <si>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</si>
  <si>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</si>
  <si>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</si>
  <si>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</si>
  <si>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</si>
  <si>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</si>
  <si>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</si>
  <si>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</si>
  <si>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</si>
  <si>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</si>
  <si>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</si>
  <si>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</si>
  <si>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</si>
  <si>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</si>
  <si>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</si>
  <si>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</si>
  <si>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</si>
  <si>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</si>
  <si>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WC KOMBI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</si>
  <si>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</si>
  <si>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</si>
  <si>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</si>
  <si>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</si>
  <si>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</si>
  <si>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</si>
  <si>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</si>
  <si>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</si>
  <si>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</si>
  <si>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</si>
  <si>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</si>
  <si>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</si>
  <si>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</si>
  <si>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</si>
  <si>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</si>
  <si>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</si>
  <si>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</si>
  <si>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</si>
  <si>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</si>
  <si>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</si>
  <si>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</si>
  <si>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</si>
  <si>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</si>
  <si>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</si>
  <si>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</si>
  <si>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</si>
  <si>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</si>
  <si>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</si>
  <si>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</si>
  <si>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</si>
  <si>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</si>
  <si>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</si>
  <si>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</si>
  <si>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</si>
  <si>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</si>
  <si>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</si>
  <si>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</si>
  <si>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</si>
  <si>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</si>
  <si>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</si>
  <si>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</si>
  <si>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</si>
  <si>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</si>
  <si>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</si>
  <si>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</si>
  <si>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</si>
  <si>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</si>
  <si>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</si>
  <si>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</si>
  <si>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</si>
  <si>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</si>
  <si>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</si>
  <si>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</si>
  <si>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</si>
  <si>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</si>
  <si>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</si>
  <si>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</si>
  <si>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</si>
  <si>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</si>
  <si>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</si>
  <si>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</si>
  <si>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</si>
  <si>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</si>
  <si>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</si>
  <si>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</si>
  <si>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</si>
  <si>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</si>
  <si>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</si>
  <si>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</si>
  <si>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Rozpočet Volgogradská 2381/149</t>
  </si>
  <si>
    <t>D+M Revizní dvířka  do  SDK příčky, 800x800 mm</t>
  </si>
  <si>
    <t xml:space="preserve">Dřez kuchyňský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</si>
</sst>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43528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9" activePane="bottomLeft" state="frozen"/>
      <selection pane="bottomLeft" activeCell="F124" sqref="F12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158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159</v>
      </c>
      <c r="C33" s="189" t="s">
        <v>160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161</v>
      </c>
      <c r="T33" s="161" t="s">
        <v>162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163</v>
      </c>
      <c r="C34" s="189" t="s">
        <v>164</v>
      </c>
      <c r="D34" s="180" t="s">
        <v>165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161</v>
      </c>
      <c r="T34" s="161" t="s">
        <v>162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166</v>
      </c>
      <c r="C35" s="189" t="s">
        <v>167</v>
      </c>
      <c r="D35" s="180" t="s">
        <v>165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161</v>
      </c>
      <c r="T35" s="161" t="s">
        <v>168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169</v>
      </c>
      <c r="C36" s="189" t="s">
        <v>319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161</v>
      </c>
      <c r="T36" s="161" t="s">
        <v>162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170</v>
      </c>
      <c r="C37" s="189" t="s">
        <v>171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161</v>
      </c>
      <c r="T37" s="161" t="s">
        <v>168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172</v>
      </c>
      <c r="C39" s="189" t="s">
        <v>173</v>
      </c>
      <c r="D39" s="180" t="s">
        <v>174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176</v>
      </c>
      <c r="C41" s="187" t="s">
        <v>177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179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180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181</v>
      </c>
      <c r="C45" s="189" t="s">
        <v>182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184</v>
      </c>
      <c r="C46" s="189" t="s">
        <v>185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186</v>
      </c>
      <c r="C47" s="189" t="s">
        <v>187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188</v>
      </c>
      <c r="C48" s="189" t="s">
        <v>189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190</v>
      </c>
      <c r="C49" s="187" t="s">
        <v>191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161</v>
      </c>
      <c r="T49" s="161" t="s">
        <v>162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192</v>
      </c>
      <c r="C50" s="190" t="s">
        <v>193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195</v>
      </c>
      <c r="C52" s="189" t="s">
        <v>196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197</v>
      </c>
      <c r="C53" s="189" t="s">
        <v>198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199</v>
      </c>
      <c r="C54" s="189" t="s">
        <v>200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201</v>
      </c>
      <c r="C55" s="189" t="s">
        <v>202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203</v>
      </c>
      <c r="C56" s="189" t="s">
        <v>204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205</v>
      </c>
      <c r="C57" s="189" t="s">
        <v>206</v>
      </c>
      <c r="D57" s="180" t="s">
        <v>207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208</v>
      </c>
      <c r="C58" s="189" t="s">
        <v>209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210</v>
      </c>
      <c r="C59" s="189" t="s">
        <v>211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212</v>
      </c>
      <c r="C60" s="189" t="s">
        <v>213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214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161</v>
      </c>
      <c r="T61" s="161" t="s">
        <v>168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215</v>
      </c>
      <c r="C62" s="190" t="s">
        <v>216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217</v>
      </c>
      <c r="C64" s="189" t="s">
        <v>218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162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219</v>
      </c>
      <c r="D65" s="180" t="s">
        <v>165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161</v>
      </c>
      <c r="T65" s="161" t="s">
        <v>168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220</v>
      </c>
      <c r="C66" s="187" t="s">
        <v>221</v>
      </c>
      <c r="D66" s="174" t="s">
        <v>165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161</v>
      </c>
      <c r="T66" s="161" t="s">
        <v>168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222</v>
      </c>
      <c r="C67" s="190" t="s">
        <v>223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224</v>
      </c>
      <c r="C69" s="189" t="s">
        <v>225</v>
      </c>
      <c r="D69" s="180" t="s">
        <v>226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227</v>
      </c>
      <c r="C70" s="189" t="s">
        <v>228</v>
      </c>
      <c r="D70" s="180" t="s">
        <v>226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229</v>
      </c>
      <c r="C71" s="189" t="s">
        <v>230</v>
      </c>
      <c r="D71" s="180" t="s">
        <v>226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231</v>
      </c>
      <c r="C72" s="189" t="s">
        <v>232</v>
      </c>
      <c r="D72" s="180" t="s">
        <v>226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233</v>
      </c>
      <c r="C73" s="189" t="s">
        <v>234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235</v>
      </c>
      <c r="C74" s="189" t="s">
        <v>236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237</v>
      </c>
      <c r="C75" s="189" t="s">
        <v>238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239</v>
      </c>
      <c r="C76" s="189" t="s">
        <v>240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241</v>
      </c>
      <c r="C77" s="189" t="s">
        <v>307</v>
      </c>
      <c r="D77" s="180" t="s">
        <v>165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161</v>
      </c>
      <c r="T77" s="161" t="s">
        <v>168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242</v>
      </c>
      <c r="C78" s="189" t="s">
        <v>308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161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243</v>
      </c>
      <c r="C79" s="189" t="s">
        <v>320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161</v>
      </c>
      <c r="T79" s="161" t="s">
        <v>162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244</v>
      </c>
      <c r="C80" s="189" t="s">
        <v>309</v>
      </c>
      <c r="D80" s="180" t="s">
        <v>142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161</v>
      </c>
      <c r="T80" s="161" t="s">
        <v>168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245</v>
      </c>
      <c r="C81" s="189" t="s">
        <v>246</v>
      </c>
      <c r="D81" s="180" t="s">
        <v>142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161</v>
      </c>
      <c r="T81" s="161" t="s">
        <v>168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247</v>
      </c>
      <c r="C82" s="189" t="s">
        <v>248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161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244</v>
      </c>
      <c r="C83" s="189" t="s">
        <v>249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161</v>
      </c>
      <c r="T83" s="161" t="s">
        <v>162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250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244</v>
      </c>
      <c r="C84" s="189" t="s">
        <v>310</v>
      </c>
      <c r="D84" s="180" t="s">
        <v>142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161</v>
      </c>
      <c r="T84" s="161" t="s">
        <v>162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250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244</v>
      </c>
      <c r="C85" s="187" t="s">
        <v>317</v>
      </c>
      <c r="D85" s="174" t="s">
        <v>142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161</v>
      </c>
      <c r="T85" s="161" t="s">
        <v>162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250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251</v>
      </c>
      <c r="C86" s="190" t="s">
        <v>252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121</v>
      </c>
      <c r="T86" s="161" t="s">
        <v>121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253</v>
      </c>
      <c r="C88" s="189" t="s">
        <v>311</v>
      </c>
      <c r="D88" s="180" t="s">
        <v>142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161</v>
      </c>
      <c r="T88" s="161" t="s">
        <v>162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255</v>
      </c>
      <c r="C90" s="187" t="s">
        <v>256</v>
      </c>
      <c r="D90" s="174" t="s">
        <v>120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121</v>
      </c>
      <c r="T90" s="161" t="s">
        <v>121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257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258</v>
      </c>
      <c r="C92" s="189" t="s">
        <v>259</v>
      </c>
      <c r="D92" s="180" t="s">
        <v>120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260</v>
      </c>
      <c r="T92" s="161" t="s">
        <v>260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261</v>
      </c>
      <c r="C93" s="187" t="s">
        <v>312</v>
      </c>
      <c r="D93" s="174" t="s">
        <v>120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121</v>
      </c>
      <c r="T93" s="161" t="s">
        <v>121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257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262</v>
      </c>
      <c r="C95" s="187" t="s">
        <v>313</v>
      </c>
      <c r="D95" s="174" t="s">
        <v>120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161</v>
      </c>
      <c r="T95" s="161" t="s">
        <v>168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263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264</v>
      </c>
      <c r="C97" s="190" t="s">
        <v>265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121</v>
      </c>
      <c r="T97" s="161" t="s">
        <v>121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266</v>
      </c>
      <c r="C99" s="187" t="s">
        <v>314</v>
      </c>
      <c r="D99" s="174" t="s">
        <v>120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121</v>
      </c>
      <c r="T99" s="161" t="s">
        <v>121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267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268</v>
      </c>
      <c r="C101" s="187" t="s">
        <v>269</v>
      </c>
      <c r="D101" s="174" t="s">
        <v>120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121</v>
      </c>
      <c r="T101" s="161" t="s">
        <v>121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267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270</v>
      </c>
      <c r="C103" s="189" t="s">
        <v>271</v>
      </c>
      <c r="D103" s="180" t="s">
        <v>155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121</v>
      </c>
      <c r="T103" s="161" t="s">
        <v>121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272</v>
      </c>
      <c r="C104" s="187" t="s">
        <v>315</v>
      </c>
      <c r="D104" s="174" t="s">
        <v>120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273</v>
      </c>
      <c r="S104" s="161" t="s">
        <v>121</v>
      </c>
      <c r="T104" s="161" t="s">
        <v>162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254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274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275</v>
      </c>
      <c r="C106" s="190" t="s">
        <v>276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121</v>
      </c>
      <c r="T106" s="161" t="s">
        <v>121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277</v>
      </c>
      <c r="C108" s="187" t="s">
        <v>278</v>
      </c>
      <c r="D108" s="174" t="s">
        <v>120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121</v>
      </c>
      <c r="T108" s="161" t="s">
        <v>121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279</v>
      </c>
      <c r="C110" s="189" t="s">
        <v>316</v>
      </c>
      <c r="D110" s="180" t="s">
        <v>120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121</v>
      </c>
      <c r="T110" s="161" t="s">
        <v>121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280</v>
      </c>
      <c r="C112" s="189" t="s">
        <v>281</v>
      </c>
      <c r="D112" s="180" t="s">
        <v>165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161</v>
      </c>
      <c r="T112" s="161" t="s">
        <v>162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282</v>
      </c>
      <c r="C114" s="189" t="s">
        <v>283</v>
      </c>
      <c r="D114" s="180" t="s">
        <v>174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121</v>
      </c>
      <c r="T114" s="161" t="s">
        <v>121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285</v>
      </c>
      <c r="C115" s="189" t="s">
        <v>286</v>
      </c>
      <c r="D115" s="180" t="s">
        <v>174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287</v>
      </c>
      <c r="C116" s="189" t="s">
        <v>288</v>
      </c>
      <c r="D116" s="180" t="s">
        <v>174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289</v>
      </c>
      <c r="C117" s="189" t="s">
        <v>290</v>
      </c>
      <c r="D117" s="180" t="s">
        <v>174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291</v>
      </c>
      <c r="C118" s="189" t="s">
        <v>292</v>
      </c>
      <c r="D118" s="180" t="s">
        <v>174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284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293</v>
      </c>
      <c r="C119" s="189" t="s">
        <v>294</v>
      </c>
      <c r="D119" s="180" t="s">
        <v>174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121</v>
      </c>
      <c r="T119" s="161" t="s">
        <v>121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295</v>
      </c>
      <c r="C121" s="189" t="s">
        <v>296</v>
      </c>
      <c r="D121" s="180" t="s">
        <v>297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121</v>
      </c>
      <c r="T121" s="161" t="s">
        <v>162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299</v>
      </c>
      <c r="C122" s="189" t="s">
        <v>300</v>
      </c>
      <c r="D122" s="180" t="s">
        <v>297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161</v>
      </c>
      <c r="T122" s="161" t="s">
        <v>162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301</v>
      </c>
      <c r="C123" s="187" t="s">
        <v>302</v>
      </c>
      <c r="D123" s="174" t="s">
        <v>297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161</v>
      </c>
      <c r="T123" s="161" t="s">
        <v>162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303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304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305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306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w0133ruc</cp:lastModifiedBy>
  <cp:lastPrinted>2014-02-28T09:52:57Z</cp:lastPrinted>
  <dcterms:created xsi:type="dcterms:W3CDTF">2009-04-08T07:15:50Z</dcterms:created>
  <dcterms:modified xsi:type="dcterms:W3CDTF">2019-03-04T11:57:57Z</dcterms:modified>
</cp:coreProperties>
</file>