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208 ČIH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<sst xmlns="http://schemas.openxmlformats.org/spreadsheetml/2006/main" count="752" uniqueCount="320">
  <si>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</si>
  <si>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</si>
  <si>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</si>
  <si>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</si>
  <si>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</si>
  <si>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</si>
  <si>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</si>
  <si>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</si>
  <si>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</si>
  <si>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</si>
  <si>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</si>
  <si>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</si>
  <si>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</si>
  <si>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</si>
  <si>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</si>
  <si>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</si>
  <si>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</si>
  <si>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</si>
  <si>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</si>
  <si>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</si>
  <si>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</si>
  <si>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</si>
  <si>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</si>
  <si>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</si>
  <si>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</si>
  <si>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</si>
  <si>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</si>
  <si>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</si>
  <si>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</si>
  <si>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</si>
  <si>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</si>
  <si>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</si>
  <si>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</si>
  <si>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</si>
  <si>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</si>
  <si>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</si>
  <si>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</si>
  <si>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</si>
  <si>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</si>
  <si>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</si>
  <si>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</si>
  <si>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</si>
  <si>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</si>
  <si>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</si>
  <si>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</si>
  <si>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</si>
  <si>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</si>
  <si>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</si>
  <si>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</si>
  <si>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</si>
  <si>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</si>
  <si>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</si>
  <si>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</si>
  <si>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</si>
  <si>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</si>
  <si>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</si>
  <si>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</si>
  <si>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</si>
  <si>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</si>
  <si>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</si>
  <si>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</si>
  <si>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</si>
  <si>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</si>
  <si>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</si>
  <si>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</si>
  <si>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</si>
  <si>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</si>
  <si>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</si>
  <si>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</si>
  <si>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</si>
  <si>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</si>
  <si>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</si>
  <si>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</si>
  <si>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</si>
  <si>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</si>
  <si>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</si>
  <si>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</si>
  <si>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</si>
  <si>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</si>
  <si>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</si>
  <si>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</si>
  <si>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</si>
  <si>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</si>
  <si>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</si>
  <si>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</si>
  <si>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</si>
  <si>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</si>
  <si>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</si>
  <si>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</si>
  <si>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</si>
  <si>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</si>
  <si>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</si>
  <si>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</si>
  <si>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</si>
  <si>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</si>
  <si>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</si>
  <si>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</si>
  <si>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</si>
  <si>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</si>
  <si>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</si>
  <si>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</si>
  <si>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</si>
  <si>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</si>
  <si>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</si>
  <si>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</si>
  <si>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</si>
  <si>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</si>
  <si>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</si>
  <si>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</si>
  <si>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</si>
  <si>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</si>
  <si>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</si>
  <si>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</si>
  <si>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</si>
  <si>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</si>
  <si>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</si>
  <si>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</si>
  <si>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</si>
  <si>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</si>
  <si>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</si>
  <si>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</si>
  <si>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</si>
  <si>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</si>
  <si>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</si>
  <si>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</si>
  <si>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</si>
  <si>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</si>
  <si>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</si>
  <si>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</si>
  <si>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</si>
  <si>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</si>
  <si>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</si>
  <si>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</si>
  <si>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</si>
  <si>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</si>
  <si>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</si>
  <si>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</si>
  <si>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</si>
  <si>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</si>
  <si>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</si>
  <si>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</si>
  <si>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</si>
  <si>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</si>
  <si>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</si>
  <si>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</si>
  <si>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</si>
  <si>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</si>
  <si>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</si>
  <si>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</si>
  <si>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</si>
  <si>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</si>
  <si>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</si>
  <si>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</si>
  <si>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</si>
  <si>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</si>
  <si>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</si>
  <si>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</si>
  <si>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</si>
  <si>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</si>
  <si>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</si>
  <si>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</si>
  <si>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</si>
  <si>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</si>
  <si>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</si>
  <si>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</si>
  <si>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</si>
  <si>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</si>
  <si>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</si>
  <si>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</si>
  <si>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</si>
  <si>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</si>
  <si>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</si>
  <si>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</si>
  <si>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</si>
  <si>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</si>
  <si>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</si>
  <si>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</si>
  <si>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</si>
  <si>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</si>
  <si>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</si>
  <si>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</si>
  <si>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</si>
  <si>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</si>
  <si>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</si>
  <si>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</si>
  <si>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</si>
  <si>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</si>
  <si>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</si>
  <si>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</si>
  <si>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</si>
  <si>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</si>
  <si>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</si>
  <si>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</si>
  <si>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</si>
  <si>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</si>
  <si>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</si>
  <si>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</si>
  <si>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</si>
  <si>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</si>
  <si>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</si>
  <si>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</si>
  <si>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</si>
  <si>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</si>
  <si>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</si>
  <si>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</si>
  <si>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</si>
  <si>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</si>
  <si>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</si>
  <si>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</si>
  <si>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</si>
  <si>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</si>
  <si>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</si>
  <si>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</si>
  <si>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</si>
  <si>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</si>
  <si>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</si>
  <si>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</si>
  <si>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</si>
  <si>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</si>
  <si>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</si>
  <si>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</si>
  <si>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</si>
  <si>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</si>
  <si>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</si>
  <si>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</si>
  <si>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</si>
  <si>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</si>
  <si>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</si>
  <si>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</si>
  <si>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</si>
  <si>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</si>
  <si>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</si>
  <si>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</si>
  <si>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</si>
  <si>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</si>
  <si>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</si>
  <si>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</si>
  <si>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</si>
  <si>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</si>
  <si>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</si>
  <si>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</si>
  <si>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</si>
  <si>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</si>
  <si>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</si>
  <si>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</si>
  <si>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</si>
  <si>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</si>
  <si>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</si>
  <si>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</si>
  <si>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</si>
  <si>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</si>
  <si>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</si>
  <si>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</si>
  <si>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</si>
  <si>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</si>
  <si>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</si>
  <si>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</si>
  <si>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</si>
  <si>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</si>
  <si>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</si>
  <si>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</si>
  <si>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</si>
  <si>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</si>
  <si>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</si>
  <si>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</si>
  <si>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</si>
  <si>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</si>
  <si>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</si>
  <si>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</si>
  <si>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</si>
  <si>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</si>
  <si>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</si>
  <si>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</si>
  <si>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</si>
  <si>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</si>
  <si>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</si>
  <si>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</si>
  <si>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</si>
  <si>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</si>
  <si>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</si>
  <si>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</si>
  <si>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</si>
  <si>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</si>
  <si>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</si>
  <si>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</si>
  <si>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</si>
  <si>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</si>
  <si>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</si>
  <si>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</si>
  <si>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</si>
  <si>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</si>
  <si>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</si>
  <si>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</si>
  <si>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</si>
  <si>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</si>
  <si>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</si>
  <si>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</si>
  <si>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</si>
  <si>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</si>
  <si>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</si>
  <si>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</si>
  <si>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</si>
  <si>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</si>
  <si>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</si>
  <si>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</si>
  <si>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</si>
  <si>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</si>
  <si>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</si>
  <si>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</si>
  <si>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</si>
  <si>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</si>
  <si>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</si>
  <si>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</si>
  <si>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</si>
  <si>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</si>
  <si>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</si>
  <si>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</si>
  <si>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</si>
  <si>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161/2384</t>
  </si>
  <si>
    <t>Rozpočet Volgogradská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</si>
</sst>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33" zoomScaleNormal="100" zoomScaleSheetLayoutView="75" workbookViewId="0">
      <selection activeCell="M12" sqref="M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319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44146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74" activePane="bottomLeft" state="frozen"/>
      <selection pane="bottomLeft" activeCell="C29" sqref="C29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318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311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312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157</v>
      </c>
      <c r="C33" s="189" t="s">
        <v>158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159</v>
      </c>
      <c r="T33" s="161" t="s">
        <v>160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161</v>
      </c>
      <c r="C34" s="189" t="s">
        <v>162</v>
      </c>
      <c r="D34" s="180" t="s">
        <v>163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159</v>
      </c>
      <c r="T34" s="161" t="s">
        <v>160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164</v>
      </c>
      <c r="C35" s="189" t="s">
        <v>165</v>
      </c>
      <c r="D35" s="180" t="s">
        <v>163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159</v>
      </c>
      <c r="T35" s="161" t="s">
        <v>166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167</v>
      </c>
      <c r="C36" s="189" t="s">
        <v>310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159</v>
      </c>
      <c r="T36" s="161" t="s">
        <v>160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168</v>
      </c>
      <c r="C37" s="189" t="s">
        <v>169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159</v>
      </c>
      <c r="T37" s="161" t="s">
        <v>166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170</v>
      </c>
      <c r="C39" s="189" t="s">
        <v>171</v>
      </c>
      <c r="D39" s="180" t="s">
        <v>172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174</v>
      </c>
      <c r="C41" s="187" t="s">
        <v>175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177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178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179</v>
      </c>
      <c r="C45" s="189" t="s">
        <v>180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182</v>
      </c>
      <c r="C46" s="189" t="s">
        <v>183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184</v>
      </c>
      <c r="C47" s="189" t="s">
        <v>185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186</v>
      </c>
      <c r="C48" s="189" t="s">
        <v>187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188</v>
      </c>
      <c r="C49" s="187" t="s">
        <v>189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159</v>
      </c>
      <c r="T49" s="161" t="s">
        <v>160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190</v>
      </c>
      <c r="C50" s="190" t="s">
        <v>191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193</v>
      </c>
      <c r="C52" s="189" t="s">
        <v>194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195</v>
      </c>
      <c r="C53" s="189" t="s">
        <v>196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197</v>
      </c>
      <c r="C54" s="189" t="s">
        <v>198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199</v>
      </c>
      <c r="C55" s="189" t="s">
        <v>200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201</v>
      </c>
      <c r="C56" s="189" t="s">
        <v>202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203</v>
      </c>
      <c r="C57" s="189" t="s">
        <v>204</v>
      </c>
      <c r="D57" s="180" t="s">
        <v>205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206</v>
      </c>
      <c r="C58" s="189" t="s">
        <v>207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208</v>
      </c>
      <c r="C59" s="189" t="s">
        <v>209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210</v>
      </c>
      <c r="C60" s="189" t="s">
        <v>211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212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159</v>
      </c>
      <c r="T61" s="161" t="s">
        <v>166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213</v>
      </c>
      <c r="C62" s="190" t="s">
        <v>214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215</v>
      </c>
      <c r="C64" s="189" t="s">
        <v>216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160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317</v>
      </c>
      <c r="D65" s="180" t="s">
        <v>163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159</v>
      </c>
      <c r="T65" s="161" t="s">
        <v>166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217</v>
      </c>
      <c r="C66" s="187" t="s">
        <v>218</v>
      </c>
      <c r="D66" s="174" t="s">
        <v>163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159</v>
      </c>
      <c r="T66" s="161" t="s">
        <v>166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219</v>
      </c>
      <c r="C67" s="190" t="s">
        <v>220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221</v>
      </c>
      <c r="C69" s="189" t="s">
        <v>222</v>
      </c>
      <c r="D69" s="180" t="s">
        <v>223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224</v>
      </c>
      <c r="C70" s="189" t="s">
        <v>225</v>
      </c>
      <c r="D70" s="180" t="s">
        <v>223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226</v>
      </c>
      <c r="C71" s="189" t="s">
        <v>227</v>
      </c>
      <c r="D71" s="180" t="s">
        <v>223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228</v>
      </c>
      <c r="C72" s="189" t="s">
        <v>229</v>
      </c>
      <c r="D72" s="180" t="s">
        <v>223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230</v>
      </c>
      <c r="C73" s="189" t="s">
        <v>231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232</v>
      </c>
      <c r="C74" s="189" t="s">
        <v>233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234</v>
      </c>
      <c r="C75" s="189" t="s">
        <v>235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236</v>
      </c>
      <c r="C76" s="189" t="s">
        <v>237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238</v>
      </c>
      <c r="C77" s="189" t="s">
        <v>299</v>
      </c>
      <c r="D77" s="180" t="s">
        <v>163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159</v>
      </c>
      <c r="T77" s="161" t="s">
        <v>166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239</v>
      </c>
      <c r="C78" s="189" t="s">
        <v>300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159</v>
      </c>
      <c r="T78" s="161" t="s">
        <v>160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240</v>
      </c>
      <c r="C79" s="189" t="s">
        <v>301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159</v>
      </c>
      <c r="T79" s="161" t="s">
        <v>166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241</v>
      </c>
      <c r="C80" s="189" t="s">
        <v>242</v>
      </c>
      <c r="D80" s="180" t="s">
        <v>142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159</v>
      </c>
      <c r="T80" s="161" t="s">
        <v>166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243</v>
      </c>
      <c r="C81" s="189" t="s">
        <v>309</v>
      </c>
      <c r="D81" s="180" t="s">
        <v>142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159</v>
      </c>
      <c r="T81" s="161" t="s">
        <v>160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240</v>
      </c>
      <c r="C82" s="189" t="s">
        <v>244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159</v>
      </c>
      <c r="T82" s="161" t="s">
        <v>160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240</v>
      </c>
      <c r="C83" s="189" t="s">
        <v>302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159</v>
      </c>
      <c r="T83" s="161" t="s">
        <v>160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240</v>
      </c>
      <c r="C84" s="187" t="s">
        <v>308</v>
      </c>
      <c r="D84" s="174" t="s">
        <v>142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159</v>
      </c>
      <c r="T84" s="161" t="s">
        <v>160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246</v>
      </c>
      <c r="C85" s="190" t="s">
        <v>247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248</v>
      </c>
      <c r="C87" s="189" t="s">
        <v>303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159</v>
      </c>
      <c r="T87" s="161" t="s">
        <v>160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250</v>
      </c>
      <c r="C89" s="187" t="s">
        <v>251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252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253</v>
      </c>
      <c r="C91" s="189" t="s">
        <v>254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255</v>
      </c>
      <c r="T91" s="161" t="s">
        <v>255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256</v>
      </c>
      <c r="C92" s="187" t="s">
        <v>304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252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257</v>
      </c>
      <c r="C94" s="187" t="s">
        <v>305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159</v>
      </c>
      <c r="T94" s="161" t="s">
        <v>166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258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259</v>
      </c>
      <c r="C96" s="190" t="s">
        <v>260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261</v>
      </c>
      <c r="C98" s="187" t="s">
        <v>306</v>
      </c>
      <c r="D98" s="174" t="s">
        <v>120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313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262</v>
      </c>
      <c r="C100" s="187" t="s">
        <v>315</v>
      </c>
      <c r="D100" s="174" t="s">
        <v>120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313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263</v>
      </c>
      <c r="C102" s="189" t="s">
        <v>264</v>
      </c>
      <c r="D102" s="180" t="s">
        <v>154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265</v>
      </c>
      <c r="C103" s="187" t="s">
        <v>316</v>
      </c>
      <c r="D103" s="174" t="s">
        <v>120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266</v>
      </c>
      <c r="S103" s="161" t="s">
        <v>121</v>
      </c>
      <c r="T103" s="161" t="s">
        <v>160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314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267</v>
      </c>
      <c r="C105" s="190" t="s">
        <v>268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269</v>
      </c>
      <c r="C107" s="187" t="s">
        <v>270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271</v>
      </c>
      <c r="C109" s="189" t="s">
        <v>307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272</v>
      </c>
      <c r="C111" s="189" t="s">
        <v>273</v>
      </c>
      <c r="D111" s="180" t="s">
        <v>163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159</v>
      </c>
      <c r="T111" s="161" t="s">
        <v>160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274</v>
      </c>
      <c r="C113" s="189" t="s">
        <v>275</v>
      </c>
      <c r="D113" s="180" t="s">
        <v>172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277</v>
      </c>
      <c r="C114" s="189" t="s">
        <v>278</v>
      </c>
      <c r="D114" s="180" t="s">
        <v>172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279</v>
      </c>
      <c r="C115" s="189" t="s">
        <v>280</v>
      </c>
      <c r="D115" s="180" t="s">
        <v>172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276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281</v>
      </c>
      <c r="C116" s="189" t="s">
        <v>282</v>
      </c>
      <c r="D116" s="180" t="s">
        <v>172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283</v>
      </c>
      <c r="C117" s="189" t="s">
        <v>284</v>
      </c>
      <c r="D117" s="180" t="s">
        <v>172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285</v>
      </c>
      <c r="C118" s="189" t="s">
        <v>286</v>
      </c>
      <c r="D118" s="180" t="s">
        <v>172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287</v>
      </c>
      <c r="C120" s="189" t="s">
        <v>288</v>
      </c>
      <c r="D120" s="180" t="s">
        <v>289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160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290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291</v>
      </c>
      <c r="C121" s="189" t="s">
        <v>292</v>
      </c>
      <c r="D121" s="180" t="s">
        <v>289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159</v>
      </c>
      <c r="T121" s="161" t="s">
        <v>160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293</v>
      </c>
      <c r="C122" s="187" t="s">
        <v>294</v>
      </c>
      <c r="D122" s="174" t="s">
        <v>289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159</v>
      </c>
      <c r="T122" s="161" t="s">
        <v>160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295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296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297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298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2019-09-09T11:41:44Z</cp:lastPrinted>
  <dcterms:created xsi:type="dcterms:W3CDTF">2009-04-08T07:15:50Z</dcterms:created>
  <dcterms:modified xsi:type="dcterms:W3CDTF">2020-11-11T07:41:21Z</dcterms:modified>
</cp:coreProperties>
</file>