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<sst xmlns="http://schemas.openxmlformats.org/spreadsheetml/2006/main" count="95" uniqueCount="80">
  <si>
    <t>Oprava obsazeného bytu č. 24, J. Škody 9/192</t>
  </si>
  <si>
    <t>VZ č. 126/2021</t>
  </si>
  <si>
    <t>31.5.2021 14:26:41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</si>
  <si>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</si>
  <si>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</si>
  <si>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</si>
  <si>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</si>
  <si>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</si>
  <si>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</si>
  <si>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</si>
  <si>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</si>
  <si>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</si>
  <si>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</si>
  <si>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</si>
  <si>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</si>
  <si>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</si>
  <si>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</si>
  <si>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</si>
  <si>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9/192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</si>
  <si>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</si>
  <si>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</si>
  <si>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</si>
  <si>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</si>
  <si>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</si>
  <si>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</si>
  <si>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</si>
  <si>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</si>
  <si>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</si>
  <si>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</si>
  <si>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</si>
  <si>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</si>
  <si>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</si>
  <si>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</si>
  <si>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</si>
  <si>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</si>
  <si>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</si>
  <si>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</si>
  <si>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</si>
  <si>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</si>
  <si>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kuchyně a předsíň</t>
  </si>
  <si>
    <t>3.46</t>
  </si>
  <si>
    <t>výměna vestavěné skříně dvoukřídlové/posuvné – šíře 180 cm</t>
  </si>
  <si>
    <t>ks</t>
  </si>
  <si>
    <t>umístění dle stávající, předsíň vlevo za vchodem</t>
  </si>
  <si>
    <t>3.48</t>
  </si>
  <si>
    <t>výměna spižní skříně včetně polic a žebříku</t>
  </si>
  <si>
    <t>dekor dle kuch. linky, lamino min. 18 mm</t>
  </si>
  <si>
    <t>4.1</t>
  </si>
  <si>
    <t>stržení původního PVC</t>
  </si>
  <si>
    <t>m2</t>
  </si>
  <si>
    <t>kuchyně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</si>
  <si>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</si>
  <si>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</si>
  <si>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</si>
  <si>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</si>
  <si>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</si>
  <si>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</si>
  <si>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</si>
  <si>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kuchyně, předsíň</t>
  </si>
  <si>
    <t>5.1</t>
  </si>
  <si>
    <t>provedení štukových omítek, vč. vyrovnání podkladu, použití lepidla, perlinky, rohovníků</t>
  </si>
  <si>
    <t>5.3</t>
  </si>
  <si>
    <t>stržení tapet</t>
  </si>
  <si>
    <t>5.4</t>
  </si>
  <si>
    <t>škrábání stěn,stropů</t>
  </si>
  <si>
    <t>5.6</t>
  </si>
  <si>
    <t>malba dvojnásobná bílá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</si>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</sst>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1080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87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89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8</v>
      </c>
      <c r="F28" s="38"/>
      <c r="G28" s="19">
        <f t="shared" si="0"/>
        <v>0</v>
      </c>
      <c r="H28" s="37" t="s">
        <v>50</v>
      </c>
      <c r="J28" s="1">
        <v>148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49</v>
      </c>
      <c r="E29" s="19">
        <v>8</v>
      </c>
      <c r="F29" s="38"/>
      <c r="G29" s="19">
        <f t="shared" si="0"/>
        <v>0</v>
      </c>
      <c r="H29" s="37" t="s">
        <v>50</v>
      </c>
      <c r="J29" s="1">
        <v>149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49</v>
      </c>
      <c r="E30" s="19">
        <v>8</v>
      </c>
      <c r="F30" s="38"/>
      <c r="G30" s="19">
        <f t="shared" si="0"/>
        <v>0</v>
      </c>
      <c r="H30" s="37" t="s">
        <v>50</v>
      </c>
      <c r="J30" s="1">
        <v>151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30</v>
      </c>
      <c r="F31" s="38"/>
      <c r="G31" s="19">
        <f t="shared" si="0"/>
        <v>0</v>
      </c>
      <c r="H31" s="37" t="s">
        <v>58</v>
      </c>
      <c r="J31" s="1">
        <v>152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49</v>
      </c>
      <c r="E32" s="19">
        <v>83</v>
      </c>
      <c r="F32" s="38"/>
      <c r="G32" s="19">
        <f t="shared" si="0"/>
        <v>0</v>
      </c>
      <c r="H32" s="37" t="s">
        <v>39</v>
      </c>
      <c r="J32" s="1">
        <v>162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49</v>
      </c>
      <c r="E33" s="19">
        <v>83</v>
      </c>
      <c r="F33" s="38"/>
      <c r="G33" s="19">
        <f t="shared" si="0"/>
        <v>0</v>
      </c>
      <c r="H33" s="37" t="s">
        <v>39</v>
      </c>
      <c r="J33" s="1">
        <v>164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49</v>
      </c>
      <c r="E34" s="19">
        <v>83</v>
      </c>
      <c r="F34" s="38"/>
      <c r="G34" s="19">
        <f t="shared" si="0"/>
        <v>0</v>
      </c>
      <c r="H34" s="37" t="s">
        <v>39</v>
      </c>
      <c r="J34" s="1">
        <v>165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49</v>
      </c>
      <c r="E35" s="19">
        <v>83</v>
      </c>
      <c r="F35" s="38"/>
      <c r="G35" s="19">
        <f t="shared" si="0"/>
        <v>0</v>
      </c>
      <c r="H35" s="37" t="s">
        <v>39</v>
      </c>
      <c r="J35" s="1">
        <v>167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375</v>
      </c>
    </row>
    <row r="37" spans="1:8" ht="27" customHeight="1">
      <c r="A37" s="44" t="s">
        <v>69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7" customHeight="1">
      <c r="A38" s="68" t="s">
        <v>70</v>
      </c>
      <c r="B38" s="68"/>
      <c r="C38" s="68"/>
      <c r="D38" s="68"/>
      <c r="E38" s="68"/>
      <c r="F38" s="68"/>
      <c r="G38" s="68"/>
      <c r="H38" s="68"/>
    </row>
    <row r="39" spans="1:8" ht="27" customHeight="1">
      <c r="A39" s="67" t="s">
        <v>71</v>
      </c>
      <c r="B39" s="67"/>
      <c r="C39" s="67"/>
      <c r="D39" s="67"/>
      <c r="E39" s="67"/>
      <c r="F39" s="67"/>
      <c r="G39" s="67"/>
      <c r="H39" s="67"/>
    </row>
    <row r="40" spans="1:8" ht="35.1" customHeight="1">
      <c r="A40" s="32" t="s">
        <v>72</v>
      </c>
      <c r="B40" s="33"/>
      <c r="C40" s="33"/>
      <c r="D40" s="33"/>
      <c r="E40" s="34"/>
      <c r="F40" s="39"/>
      <c r="G40" s="31" t="s">
        <v>73</v>
      </c>
      <c r="H40" s="30"/>
    </row>
    <row r="41" spans="1:6" ht="15.75" customHeight="1">
      <c r="A41" s="27"/>
      <c r="B41" s="42" t="s">
        <v>74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75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76</v>
      </c>
      <c r="C43" s="40"/>
      <c r="D43" s="40"/>
      <c r="E43" s="40"/>
      <c r="F43" s="41"/>
    </row>
    <row r="44" spans="1:6" ht="45" customHeight="1">
      <c r="A44" s="28">
        <v>3</v>
      </c>
      <c r="B44" s="40" t="s">
        <v>77</v>
      </c>
      <c r="C44" s="40"/>
      <c r="D44" s="40"/>
      <c r="E44" s="40"/>
      <c r="F44" s="41"/>
    </row>
    <row r="45" spans="1:6" ht="75" customHeight="1">
      <c r="A45" s="28">
        <v>4</v>
      </c>
      <c r="B45" s="40" t="s">
        <v>78</v>
      </c>
      <c r="C45" s="40"/>
      <c r="D45" s="40"/>
      <c r="E45" s="40"/>
      <c r="F45" s="41"/>
    </row>
    <row r="46" spans="1:6" ht="120" customHeight="1">
      <c r="A46" s="28">
        <v>5</v>
      </c>
      <c r="B46" s="40" t="s">
        <v>79</v>
      </c>
      <c r="C46" s="40"/>
      <c r="D46" s="40"/>
      <c r="E46" s="40"/>
      <c r="F46" s="41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2021-06-01T10:19:05Z</dcterms:modified>
  <cp:category/>
  <cp:version/>
  <cp:contentType/>
  <cp:contentStatus/>
</cp:coreProperties>
</file>