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37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O21" i="12"/>
  <c r="G22" i="12"/>
  <c r="M22" i="12"/>
  <c r="M21" i="12"/>
  <c r="I22" i="12"/>
  <c r="I21" i="12"/>
  <c r="K22" i="12"/>
  <c r="K21" i="12"/>
  <c r="O22" i="12"/>
  <c r="Q22" i="12"/>
  <c r="Q21" i="12"/>
  <c r="V22" i="12"/>
  <c r="V21" i="12"/>
  <c r="O24" i="12"/>
  <c r="V24" i="12"/>
  <c r="G25" i="12"/>
  <c r="G24" i="12"/>
  <c r="I51" i="1"/>
  <c r="I25" i="12"/>
  <c r="I24" i="12"/>
  <c r="K25" i="12"/>
  <c r="K24" i="12"/>
  <c r="M25" i="12"/>
  <c r="M24" i="12"/>
  <c r="O25" i="12"/>
  <c r="Q25" i="12"/>
  <c r="Q24" i="12"/>
  <c r="V25" i="12"/>
  <c r="G27" i="12"/>
  <c r="M27" i="12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/>
  <c r="I31" i="12"/>
  <c r="K31" i="12"/>
  <c r="O31" i="12"/>
  <c r="Q31" i="12"/>
  <c r="V31" i="12"/>
  <c r="G33" i="12"/>
  <c r="M33" i="12"/>
  <c r="I33" i="12"/>
  <c r="K33" i="12"/>
  <c r="O33" i="12"/>
  <c r="Q33" i="12"/>
  <c r="V33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/>
  <c r="K38" i="12"/>
  <c r="V38" i="12"/>
  <c r="G39" i="12"/>
  <c r="M39" i="12"/>
  <c r="M38" i="12"/>
  <c r="I39" i="12"/>
  <c r="I38" i="12"/>
  <c r="K39" i="12"/>
  <c r="O39" i="12"/>
  <c r="O38" i="12"/>
  <c r="Q39" i="12"/>
  <c r="Q38" i="12"/>
  <c r="V39" i="12"/>
  <c r="O40" i="12"/>
  <c r="G41" i="12"/>
  <c r="M41" i="12"/>
  <c r="M40" i="12"/>
  <c r="I41" i="12"/>
  <c r="I40" i="12"/>
  <c r="K41" i="12"/>
  <c r="K40" i="12"/>
  <c r="O41" i="12"/>
  <c r="Q41" i="12"/>
  <c r="Q40" i="12"/>
  <c r="V41" i="12"/>
  <c r="V40" i="12"/>
  <c r="G45" i="12"/>
  <c r="I45" i="12"/>
  <c r="K45" i="12"/>
  <c r="M45" i="12"/>
  <c r="O45" i="12"/>
  <c r="Q45" i="12"/>
  <c r="V45" i="12"/>
  <c r="G46" i="12"/>
  <c r="G44" i="12"/>
  <c r="I55" i="1"/>
  <c r="I46" i="12"/>
  <c r="K46" i="12"/>
  <c r="O46" i="12"/>
  <c r="Q46" i="12"/>
  <c r="V46" i="12"/>
  <c r="G47" i="12"/>
  <c r="M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4" i="12"/>
  <c r="I64" i="12"/>
  <c r="K64" i="12"/>
  <c r="O64" i="12"/>
  <c r="Q64" i="12"/>
  <c r="V64" i="12"/>
  <c r="V63" i="12"/>
  <c r="G65" i="12"/>
  <c r="I65" i="12"/>
  <c r="K65" i="12"/>
  <c r="M65" i="12"/>
  <c r="O65" i="12"/>
  <c r="Q65" i="12"/>
  <c r="V65" i="12"/>
  <c r="G66" i="12"/>
  <c r="M66" i="12"/>
  <c r="I66" i="12"/>
  <c r="K66" i="12"/>
  <c r="O66" i="12"/>
  <c r="Q66" i="12"/>
  <c r="V66" i="12"/>
  <c r="G67" i="12"/>
  <c r="M67" i="12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/>
  <c r="I86" i="12"/>
  <c r="K86" i="12"/>
  <c r="O86" i="12"/>
  <c r="Q86" i="12"/>
  <c r="V86" i="12"/>
  <c r="I87" i="12"/>
  <c r="G88" i="12"/>
  <c r="G87" i="12"/>
  <c r="I59" i="1"/>
  <c r="I88" i="12"/>
  <c r="K88" i="12"/>
  <c r="K87" i="12"/>
  <c r="O88" i="12"/>
  <c r="O87" i="12"/>
  <c r="Q88" i="12"/>
  <c r="Q87" i="12"/>
  <c r="V88" i="12"/>
  <c r="V87" i="12"/>
  <c r="G90" i="12"/>
  <c r="M90" i="12"/>
  <c r="I90" i="12"/>
  <c r="K90" i="12"/>
  <c r="K89" i="12"/>
  <c r="O90" i="12"/>
  <c r="Q90" i="12"/>
  <c r="V90" i="12"/>
  <c r="G92" i="12"/>
  <c r="M92" i="12"/>
  <c r="I92" i="12"/>
  <c r="K92" i="12"/>
  <c r="O92" i="12"/>
  <c r="Q92" i="12"/>
  <c r="V92" i="12"/>
  <c r="G93" i="12"/>
  <c r="M93" i="12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/>
  <c r="I97" i="12"/>
  <c r="K97" i="12"/>
  <c r="O97" i="12"/>
  <c r="Q97" i="12"/>
  <c r="V97" i="12"/>
  <c r="G99" i="12"/>
  <c r="I99" i="12"/>
  <c r="K99" i="12"/>
  <c r="K98" i="12"/>
  <c r="O99" i="12"/>
  <c r="Q99" i="12"/>
  <c r="V99" i="12"/>
  <c r="G101" i="12"/>
  <c r="M101" i="12"/>
  <c r="I101" i="12"/>
  <c r="K101" i="12"/>
  <c r="O101" i="12"/>
  <c r="Q101" i="12"/>
  <c r="V101" i="12"/>
  <c r="G103" i="12"/>
  <c r="M103" i="12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/>
  <c r="I106" i="12"/>
  <c r="K106" i="12"/>
  <c r="O106" i="12"/>
  <c r="Q106" i="12"/>
  <c r="V106" i="12"/>
  <c r="G108" i="12"/>
  <c r="M108" i="12"/>
  <c r="I108" i="12"/>
  <c r="K108" i="12"/>
  <c r="O108" i="12"/>
  <c r="Q108" i="12"/>
  <c r="V108" i="12"/>
  <c r="V107" i="12"/>
  <c r="G110" i="12"/>
  <c r="M110" i="12"/>
  <c r="I110" i="12"/>
  <c r="K110" i="12"/>
  <c r="O110" i="12"/>
  <c r="Q110" i="12"/>
  <c r="V110" i="12"/>
  <c r="K111" i="12"/>
  <c r="V111" i="12"/>
  <c r="G112" i="12"/>
  <c r="M112" i="12"/>
  <c r="M111" i="12"/>
  <c r="I112" i="12"/>
  <c r="I111" i="12"/>
  <c r="K112" i="12"/>
  <c r="O112" i="12"/>
  <c r="O111" i="12"/>
  <c r="Q112" i="12"/>
  <c r="Q111" i="12"/>
  <c r="V112" i="12"/>
  <c r="G114" i="12"/>
  <c r="M114" i="12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8" i="12"/>
  <c r="M118" i="12"/>
  <c r="I118" i="12"/>
  <c r="K118" i="12"/>
  <c r="O118" i="12"/>
  <c r="Q118" i="12"/>
  <c r="V118" i="12"/>
  <c r="G119" i="12"/>
  <c r="M119" i="12"/>
  <c r="I119" i="12"/>
  <c r="K119" i="12"/>
  <c r="O119" i="12"/>
  <c r="Q119" i="12"/>
  <c r="V119" i="12"/>
  <c r="G121" i="12"/>
  <c r="M121" i="12"/>
  <c r="I121" i="12"/>
  <c r="K121" i="12"/>
  <c r="O121" i="12"/>
  <c r="Q121" i="12"/>
  <c r="V121" i="12"/>
  <c r="G122" i="12"/>
  <c r="M122" i="12"/>
  <c r="I122" i="12"/>
  <c r="K122" i="12"/>
  <c r="O122" i="12"/>
  <c r="Q122" i="12"/>
  <c r="Q120" i="12"/>
  <c r="V122" i="12"/>
  <c r="G123" i="12"/>
  <c r="M123" i="12"/>
  <c r="I123" i="12"/>
  <c r="K123" i="12"/>
  <c r="O123" i="12"/>
  <c r="Q123" i="12"/>
  <c r="V123" i="12"/>
  <c r="AF125" i="12"/>
  <c r="I20" i="1"/>
  <c r="K107" i="12"/>
  <c r="Q51" i="12"/>
  <c r="I113" i="12"/>
  <c r="I120" i="12"/>
  <c r="K113" i="12"/>
  <c r="G68" i="12"/>
  <c r="I58" i="1"/>
  <c r="G63" i="12"/>
  <c r="I57" i="1"/>
  <c r="G51" i="12"/>
  <c r="I56" i="1"/>
  <c r="G26" i="12"/>
  <c r="I52" i="1"/>
  <c r="K8" i="12"/>
  <c r="O44" i="12"/>
  <c r="V26" i="12"/>
  <c r="O120" i="12"/>
  <c r="Q113" i="12"/>
  <c r="G41" i="1"/>
  <c r="G39" i="1"/>
  <c r="G42" i="1"/>
  <c r="G25" i="1"/>
  <c r="A25" i="1"/>
  <c r="A26" i="1"/>
  <c r="G26" i="1"/>
  <c r="K120" i="12"/>
  <c r="G111" i="12"/>
  <c r="I63" i="1"/>
  <c r="I18" i="1"/>
  <c r="V98" i="12"/>
  <c r="V89" i="12"/>
  <c r="O68" i="12"/>
  <c r="I51" i="12"/>
  <c r="O51" i="12"/>
  <c r="O8" i="12"/>
  <c r="G40" i="1"/>
  <c r="V120" i="12"/>
  <c r="V113" i="12"/>
  <c r="M107" i="12"/>
  <c r="G98" i="12"/>
  <c r="I61" i="1"/>
  <c r="K68" i="12"/>
  <c r="Q68" i="12"/>
  <c r="I68" i="12"/>
  <c r="Q63" i="12"/>
  <c r="I63" i="12"/>
  <c r="O63" i="12"/>
  <c r="K51" i="12"/>
  <c r="K44" i="12"/>
  <c r="Q44" i="12"/>
  <c r="I44" i="12"/>
  <c r="G40" i="12"/>
  <c r="I54" i="1"/>
  <c r="O26" i="12"/>
  <c r="G21" i="12"/>
  <c r="I50" i="1"/>
  <c r="V8" i="12"/>
  <c r="I8" i="12"/>
  <c r="O113" i="12"/>
  <c r="G113" i="12"/>
  <c r="I64" i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/>
  <c r="I19" i="1"/>
  <c r="M115" i="12"/>
  <c r="M113" i="12"/>
  <c r="G107" i="12"/>
  <c r="I62" i="1"/>
  <c r="M99" i="12"/>
  <c r="M98" i="12"/>
  <c r="G89" i="12"/>
  <c r="I60" i="1"/>
  <c r="M88" i="12"/>
  <c r="M87" i="12"/>
  <c r="M64" i="12"/>
  <c r="M63" i="12"/>
  <c r="M52" i="12"/>
  <c r="M51" i="12"/>
  <c r="M29" i="12"/>
  <c r="M26" i="12"/>
  <c r="M17" i="12"/>
  <c r="M70" i="12"/>
  <c r="M68" i="12"/>
  <c r="M46" i="12"/>
  <c r="M44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G125" i="12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/>
  <c r="J5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<sst xmlns="http://schemas.openxmlformats.org/spreadsheetml/2006/main" count="758" uniqueCount="322">
  <si>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</si>
  <si>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</si>
  <si>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</si>
  <si>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</si>
  <si>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</si>
  <si>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</si>
  <si>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</si>
  <si>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</si>
  <si>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</si>
  <si>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</si>
  <si>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</si>
  <si>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</si>
  <si>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</si>
  <si>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</si>
  <si>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</si>
  <si>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</si>
  <si>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</si>
  <si>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</si>
  <si>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</si>
  <si>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</si>
  <si>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</si>
  <si>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</si>
  <si>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</si>
  <si>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</si>
  <si>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</si>
  <si>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</si>
  <si>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</si>
  <si>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</si>
  <si>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</si>
  <si>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</si>
  <si>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</si>
  <si>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</si>
  <si>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</si>
  <si>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</si>
  <si>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</si>
  <si>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</si>
  <si>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</si>
  <si>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</si>
  <si>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</si>
  <si>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</si>
  <si>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</si>
  <si>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</si>
  <si>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</si>
  <si>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</si>
  <si>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</si>
  <si>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</si>
  <si>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</si>
  <si>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</si>
  <si>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</si>
  <si>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</si>
  <si>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</si>
  <si>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</si>
  <si>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</si>
  <si>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</si>
  <si>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</si>
  <si>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</si>
  <si>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</si>
  <si>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</si>
  <si>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</si>
  <si>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</si>
  <si>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</si>
  <si>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</si>
  <si>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</si>
  <si>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</si>
  <si>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</si>
  <si>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</si>
  <si>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</si>
  <si>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</si>
  <si>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</si>
  <si>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</si>
  <si>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</si>
  <si>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</si>
  <si>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</si>
  <si>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</si>
  <si>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</si>
  <si>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</si>
  <si>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</si>
  <si>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</si>
  <si>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</si>
  <si>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</si>
  <si>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</si>
  <si>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</si>
  <si>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</si>
  <si>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</si>
  <si>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</si>
  <si>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</si>
  <si>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</si>
  <si>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</si>
  <si>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</si>
  <si>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</si>
  <si>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</si>
  <si>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</si>
  <si>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</si>
  <si>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</si>
  <si>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</si>
  <si>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</si>
  <si>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</si>
  <si>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</si>
  <si>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</si>
  <si>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</si>
  <si>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</si>
  <si>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</si>
  <si>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</si>
  <si>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</si>
  <si>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</si>
  <si>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</si>
  <si>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</si>
  <si>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</si>
  <si>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</si>
  <si>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</si>
  <si>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</si>
  <si>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</si>
  <si>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</si>
  <si>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</si>
  <si>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</si>
  <si>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</si>
  <si>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</si>
  <si>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</si>
  <si>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</si>
  <si>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</si>
  <si>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</si>
  <si>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</si>
  <si>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</si>
  <si>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</si>
  <si>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</si>
  <si>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</si>
  <si>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</si>
  <si>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</si>
  <si>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</si>
  <si>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</si>
  <si>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</si>
  <si>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</si>
  <si>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</si>
  <si>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</si>
  <si>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</si>
  <si>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</si>
  <si>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</si>
  <si>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</si>
  <si>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</si>
  <si>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</si>
  <si>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</si>
  <si>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</si>
  <si>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</si>
  <si>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</si>
  <si>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</si>
  <si>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</si>
  <si>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</si>
  <si>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</si>
  <si>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</si>
  <si>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</si>
  <si>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</si>
  <si>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</si>
  <si>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</si>
  <si>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</si>
  <si>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</si>
  <si>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</si>
  <si>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</si>
  <si>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</si>
  <si>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</si>
  <si>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</si>
  <si>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</si>
  <si>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</si>
  <si>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</si>
  <si>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</si>
  <si>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</si>
  <si>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</si>
  <si>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</si>
  <si>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</si>
  <si>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</si>
  <si>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</si>
  <si>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</si>
  <si>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</si>
  <si>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</si>
  <si>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</si>
  <si>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</si>
  <si>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</si>
  <si>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</si>
  <si>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</si>
  <si>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</si>
  <si>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</si>
  <si>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</si>
  <si>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</si>
  <si>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</si>
  <si>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</si>
  <si>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</si>
  <si>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</si>
  <si>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</si>
  <si>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</si>
  <si>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</si>
  <si>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</si>
  <si>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</si>
  <si>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</si>
  <si>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</si>
  <si>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</si>
  <si>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</si>
  <si>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</si>
  <si>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</si>
  <si>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</si>
  <si>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</si>
  <si>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</si>
  <si>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</si>
  <si>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</si>
  <si>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</si>
  <si>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</si>
  <si>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</si>
  <si>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</si>
  <si>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</si>
  <si>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</si>
  <si>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</si>
  <si>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</si>
  <si>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</si>
  <si>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</si>
  <si>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</si>
  <si>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</si>
  <si>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</si>
  <si>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</si>
  <si>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</si>
  <si>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</si>
  <si>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</si>
  <si>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</si>
  <si>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</si>
  <si>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</si>
  <si>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</si>
  <si>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</si>
  <si>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</si>
  <si>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</si>
  <si>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</si>
  <si>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</si>
  <si>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</si>
  <si>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</si>
  <si>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</si>
  <si>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</si>
  <si>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</si>
  <si>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</si>
  <si>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</si>
  <si>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</si>
  <si>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</si>
  <si>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</si>
  <si>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</si>
  <si>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</si>
  <si>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</si>
  <si>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</si>
  <si>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</si>
  <si>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</si>
  <si>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</si>
  <si>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</si>
  <si>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</si>
  <si>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</si>
  <si>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</si>
  <si>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</si>
  <si>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</si>
  <si>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</si>
  <si>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</si>
  <si>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</si>
  <si>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</si>
  <si>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</si>
  <si>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</si>
  <si>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</si>
  <si>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</si>
  <si>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</si>
  <si>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</si>
  <si>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</si>
  <si>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</si>
  <si>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</si>
  <si>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</si>
  <si>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</si>
  <si>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</si>
  <si>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</si>
  <si>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</si>
  <si>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</si>
  <si>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</si>
  <si>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</si>
  <si>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</si>
  <si>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</si>
  <si>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</si>
  <si>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</si>
  <si>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</si>
  <si>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</si>
  <si>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</si>
  <si>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</si>
  <si>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</si>
  <si>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</si>
  <si>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</si>
  <si>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</si>
  <si>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</si>
  <si>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</si>
  <si>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</si>
  <si>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</si>
  <si>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</si>
  <si>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</si>
  <si>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</si>
  <si>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</si>
  <si>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</si>
  <si>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</si>
  <si>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</si>
  <si>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</si>
  <si>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</si>
  <si>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</si>
  <si>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</si>
  <si>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</si>
  <si>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</si>
  <si>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</si>
  <si>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</si>
  <si>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</si>
  <si>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</si>
  <si>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</si>
  <si>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</si>
  <si>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</si>
  <si>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</si>
  <si>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</si>
  <si>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</si>
  <si>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</si>
  <si>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</si>
  <si>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</si>
  <si>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</si>
  <si>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</si>
  <si>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</si>
  <si>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</si>
  <si>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BJ1+BJ2, P.Lumumby, O-Zábřeh</t>
  </si>
  <si>
    <t>P.Lumumby 10/2329</t>
  </si>
  <si>
    <t>137-2021</t>
  </si>
  <si>
    <t>Rozpočet - P.Lumumby 10/2329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</si>
</sst>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320</v>
      </c>
      <c r="E2" s="234" t="s">
        <v>318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319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44356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51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02" t="s">
        <v>56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02" t="s">
        <v>58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02" t="s">
        <v>60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02" t="s">
        <v>62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02" t="s">
        <v>64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02" t="s">
        <v>66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02" t="s">
        <v>68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02" t="s">
        <v>70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02" t="s">
        <v>72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02" t="s">
        <v>74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02" t="s">
        <v>76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02" t="s">
        <v>78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02" t="s">
        <v>80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02" t="s">
        <v>82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02" t="s">
        <v>84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02" t="s">
        <v>86</v>
      </c>
      <c r="D64" s="203"/>
      <c r="E64" s="203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02" t="s">
        <v>29</v>
      </c>
      <c r="D65" s="203"/>
      <c r="E65" s="203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320</v>
      </c>
      <c r="C2" s="262" t="s">
        <v>318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321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2021-04-28T07:28:32Z</cp:lastPrinted>
  <dcterms:created xsi:type="dcterms:W3CDTF">2009-04-08T07:15:50Z</dcterms:created>
  <dcterms:modified xsi:type="dcterms:W3CDTF">2021-06-09T07:12:02Z</dcterms:modified>
</cp:coreProperties>
</file>