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26,b.1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<sst xmlns="http://schemas.openxmlformats.org/spreadsheetml/2006/main" count="754" uniqueCount="320">
  <si>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</si>
  <si>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</si>
  <si>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</si>
  <si>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</si>
  <si>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</si>
  <si>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</si>
  <si>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</si>
  <si>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</si>
  <si>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</si>
  <si>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</si>
  <si>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</si>
  <si>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</si>
  <si>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</si>
  <si>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</si>
  <si>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</si>
  <si>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</si>
  <si>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</si>
  <si>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</si>
  <si>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</si>
  <si>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</si>
  <si>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</si>
  <si>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</si>
  <si>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</si>
  <si>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</si>
  <si>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</si>
  <si>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</si>
  <si>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</si>
  <si>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</si>
  <si>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</si>
  <si>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</si>
  <si>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</si>
  <si>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</si>
  <si>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</si>
  <si>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</si>
  <si>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</si>
  <si>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</si>
  <si>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</si>
  <si>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</si>
  <si>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</si>
  <si>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</si>
  <si>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</si>
  <si>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</si>
  <si>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</si>
  <si>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</si>
  <si>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</si>
  <si>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</si>
  <si>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</si>
  <si>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</si>
  <si>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</si>
  <si>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</si>
  <si>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</si>
  <si>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</si>
  <si>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</si>
  <si>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</si>
  <si>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</si>
  <si>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</si>
  <si>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</si>
  <si>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</si>
  <si>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</si>
  <si>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</si>
  <si>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</si>
  <si>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</si>
  <si>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</si>
  <si>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</si>
  <si>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</si>
  <si>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</si>
  <si>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</si>
  <si>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</si>
  <si>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</si>
  <si>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</si>
  <si>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</si>
  <si>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</si>
  <si>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</si>
  <si>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</si>
  <si>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</si>
  <si>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</si>
  <si>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</si>
  <si>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</si>
  <si>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</si>
  <si>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</si>
  <si>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</si>
  <si>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</si>
  <si>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</si>
  <si>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</si>
  <si>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</si>
  <si>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</si>
  <si>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</si>
  <si>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</si>
  <si>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</si>
  <si>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</si>
  <si>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</si>
  <si>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</si>
  <si>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</si>
  <si>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</si>
  <si>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</si>
  <si>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</si>
  <si>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</si>
  <si>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</si>
  <si>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</si>
  <si>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</si>
  <si>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</si>
  <si>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</si>
  <si>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</si>
  <si>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</si>
  <si>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</si>
  <si>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</si>
  <si>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</si>
  <si>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</si>
  <si>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</si>
  <si>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</si>
  <si>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</si>
  <si>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</si>
  <si>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</si>
  <si>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</si>
  <si>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</si>
  <si>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</si>
  <si>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</si>
  <si>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</si>
  <si>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</si>
  <si>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</si>
  <si>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</si>
  <si>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</si>
  <si>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</si>
  <si>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</si>
  <si>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</si>
  <si>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</si>
  <si>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</si>
  <si>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</si>
  <si>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</si>
  <si>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</si>
  <si>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</si>
  <si>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</si>
  <si>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</si>
  <si>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</si>
  <si>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</si>
  <si>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</si>
  <si>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</si>
  <si>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</si>
  <si>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</si>
  <si>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</si>
  <si>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</si>
  <si>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</si>
  <si>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</si>
  <si>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</si>
  <si>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</si>
  <si>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</si>
  <si>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</si>
  <si>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</si>
  <si>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</si>
  <si>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</si>
  <si>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</si>
  <si>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</si>
  <si>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</si>
  <si>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</si>
  <si>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</si>
  <si>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</si>
  <si>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</si>
  <si>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</si>
  <si>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</si>
  <si>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</si>
  <si>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</si>
  <si>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</si>
  <si>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</si>
  <si>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</si>
  <si>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</si>
  <si>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</si>
  <si>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</si>
  <si>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</si>
  <si>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</si>
  <si>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</si>
  <si>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</si>
  <si>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</si>
  <si>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</si>
  <si>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</si>
  <si>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</si>
  <si>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</si>
  <si>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</si>
  <si>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</si>
  <si>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</si>
  <si>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</si>
  <si>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</si>
  <si>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</si>
  <si>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</si>
  <si>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</si>
  <si>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</si>
  <si>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</si>
  <si>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</si>
  <si>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</si>
  <si>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</si>
  <si>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</si>
  <si>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</si>
  <si>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</si>
  <si>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</si>
  <si>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</si>
  <si>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</si>
  <si>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</si>
  <si>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</si>
  <si>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</si>
  <si>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</si>
  <si>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</si>
  <si>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</si>
  <si>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</si>
  <si>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</si>
  <si>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</si>
  <si>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</si>
  <si>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</si>
  <si>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</si>
  <si>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</si>
  <si>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</si>
  <si>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</si>
  <si>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</si>
  <si>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</si>
  <si>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</si>
  <si>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</si>
  <si>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</si>
  <si>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</si>
  <si>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</si>
  <si>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</si>
  <si>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</si>
  <si>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</si>
  <si>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</si>
  <si>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</si>
  <si>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</si>
  <si>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</si>
  <si>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</si>
  <si>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</si>
  <si>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</si>
  <si>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</si>
  <si>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</si>
  <si>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</si>
  <si>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</si>
  <si>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</si>
  <si>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</si>
  <si>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</si>
  <si>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</si>
  <si>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</si>
  <si>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</si>
  <si>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</si>
  <si>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</si>
  <si>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</si>
  <si>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</si>
  <si>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</si>
  <si>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</si>
  <si>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</si>
  <si>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</si>
  <si>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</si>
  <si>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</si>
  <si>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</si>
  <si>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</si>
  <si>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</si>
  <si>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</si>
  <si>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</si>
  <si>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</si>
  <si>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</si>
  <si>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</si>
  <si>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</si>
  <si>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</si>
  <si>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</si>
  <si>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</si>
  <si>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</si>
  <si>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</si>
  <si>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</si>
  <si>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</si>
  <si>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</si>
  <si>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</si>
  <si>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</si>
  <si>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</si>
  <si>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</si>
  <si>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</si>
  <si>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</si>
  <si>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</si>
  <si>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</si>
  <si>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</si>
  <si>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</si>
  <si>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</si>
  <si>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</si>
  <si>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</si>
  <si>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</si>
  <si>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</si>
  <si>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</si>
  <si>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</si>
  <si>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</si>
  <si>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</si>
  <si>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</si>
  <si>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</si>
  <si>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</si>
  <si>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</si>
  <si>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</si>
  <si>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</si>
  <si>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</si>
  <si>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</si>
  <si>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</si>
  <si>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</si>
  <si>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</si>
  <si>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</si>
  <si>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</si>
  <si>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</si>
  <si>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</si>
  <si>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</si>
  <si>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</si>
  <si>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</si>
  <si>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</si>
  <si>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</si>
  <si>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</si>
  <si>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</si>
  <si>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</si>
  <si>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</si>
  <si>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</si>
  <si>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</si>
  <si>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</si>
  <si>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</si>
  <si>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</si>
  <si>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</si>
  <si>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</si>
  <si>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</si>
  <si>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</si>
  <si>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</si>
  <si>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 xml:space="preserve">Rozpočet Volgogradská </t>
  </si>
  <si>
    <t>parozábrana</t>
  </si>
  <si>
    <t>D+M zárubní a dveří , lamino CPL nebo folie, dle výběru stavebníka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</si>
</sst>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316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44404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53" activePane="bottomLeft" state="frozen"/>
      <selection pane="bottomLeft" activeCell="C87" sqref="C87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317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>
        <v>5</v>
      </c>
      <c r="B19" s="159" t="s">
        <v>136</v>
      </c>
      <c r="C19" s="188" t="s">
        <v>318</v>
      </c>
      <c r="D19" s="163" t="s">
        <v>120</v>
      </c>
      <c r="E19" s="164">
        <v>3.1960000000000002</v>
      </c>
      <c r="F19" s="161"/>
      <c r="G19" s="161">
        <v>0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149</v>
      </c>
      <c r="C29" s="189" t="s">
        <v>150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151</v>
      </c>
      <c r="C30" s="189" t="s">
        <v>152</v>
      </c>
      <c r="D30" s="180" t="s">
        <v>153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154</v>
      </c>
      <c r="C31" s="187" t="s">
        <v>155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310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156</v>
      </c>
      <c r="C33" s="189" t="s">
        <v>157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158</v>
      </c>
      <c r="T33" s="161" t="s">
        <v>159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160</v>
      </c>
      <c r="C34" s="189" t="s">
        <v>161</v>
      </c>
      <c r="D34" s="180" t="s">
        <v>162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158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163</v>
      </c>
      <c r="C35" s="189" t="s">
        <v>164</v>
      </c>
      <c r="D35" s="180" t="s">
        <v>162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158</v>
      </c>
      <c r="T35" s="161" t="s">
        <v>165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166</v>
      </c>
      <c r="C36" s="189" t="s">
        <v>308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158</v>
      </c>
      <c r="T36" s="161" t="s">
        <v>159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167</v>
      </c>
      <c r="C37" s="189" t="s">
        <v>168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158</v>
      </c>
      <c r="T37" s="161" t="s">
        <v>165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169</v>
      </c>
      <c r="C39" s="189" t="s">
        <v>170</v>
      </c>
      <c r="D39" s="180" t="s">
        <v>171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173</v>
      </c>
      <c r="C41" s="187" t="s">
        <v>174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176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177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178</v>
      </c>
      <c r="C45" s="189" t="s">
        <v>179</v>
      </c>
      <c r="D45" s="180" t="s">
        <v>153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181</v>
      </c>
      <c r="C46" s="189" t="s">
        <v>182</v>
      </c>
      <c r="D46" s="180" t="s">
        <v>153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183</v>
      </c>
      <c r="C47" s="189" t="s">
        <v>184</v>
      </c>
      <c r="D47" s="180" t="s">
        <v>153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185</v>
      </c>
      <c r="C48" s="189" t="s">
        <v>186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187</v>
      </c>
      <c r="C49" s="187" t="s">
        <v>188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158</v>
      </c>
      <c r="T49" s="161" t="s">
        <v>159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189</v>
      </c>
      <c r="C50" s="190" t="s">
        <v>190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192</v>
      </c>
      <c r="C52" s="189" t="s">
        <v>193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194</v>
      </c>
      <c r="C53" s="189" t="s">
        <v>195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196</v>
      </c>
      <c r="C54" s="189" t="s">
        <v>197</v>
      </c>
      <c r="D54" s="180" t="s">
        <v>153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198</v>
      </c>
      <c r="C55" s="189" t="s">
        <v>199</v>
      </c>
      <c r="D55" s="180" t="s">
        <v>153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200</v>
      </c>
      <c r="C56" s="189" t="s">
        <v>201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202</v>
      </c>
      <c r="C57" s="189" t="s">
        <v>203</v>
      </c>
      <c r="D57" s="180" t="s">
        <v>204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205</v>
      </c>
      <c r="C58" s="189" t="s">
        <v>206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207</v>
      </c>
      <c r="C59" s="189" t="s">
        <v>208</v>
      </c>
      <c r="D59" s="180" t="s">
        <v>153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209</v>
      </c>
      <c r="C60" s="189" t="s">
        <v>210</v>
      </c>
      <c r="D60" s="180" t="s">
        <v>153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211</v>
      </c>
      <c r="D61" s="174" t="s">
        <v>153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158</v>
      </c>
      <c r="T61" s="161" t="s">
        <v>165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212</v>
      </c>
      <c r="C62" s="190" t="s">
        <v>213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214</v>
      </c>
      <c r="C64" s="189" t="s">
        <v>215</v>
      </c>
      <c r="D64" s="180" t="s">
        <v>153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159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315</v>
      </c>
      <c r="D65" s="180" t="s">
        <v>162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158</v>
      </c>
      <c r="T65" s="161" t="s">
        <v>165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216</v>
      </c>
      <c r="C66" s="187" t="s">
        <v>217</v>
      </c>
      <c r="D66" s="174" t="s">
        <v>162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158</v>
      </c>
      <c r="T66" s="161" t="s">
        <v>165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218</v>
      </c>
      <c r="C67" s="190" t="s">
        <v>219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220</v>
      </c>
      <c r="C69" s="189" t="s">
        <v>221</v>
      </c>
      <c r="D69" s="180" t="s">
        <v>222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223</v>
      </c>
      <c r="C70" s="189" t="s">
        <v>224</v>
      </c>
      <c r="D70" s="180" t="s">
        <v>222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225</v>
      </c>
      <c r="C71" s="189" t="s">
        <v>226</v>
      </c>
      <c r="D71" s="180" t="s">
        <v>222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227</v>
      </c>
      <c r="C72" s="189" t="s">
        <v>228</v>
      </c>
      <c r="D72" s="180" t="s">
        <v>222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229</v>
      </c>
      <c r="C73" s="189" t="s">
        <v>230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231</v>
      </c>
      <c r="C74" s="189" t="s">
        <v>232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233</v>
      </c>
      <c r="C75" s="189" t="s">
        <v>234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235</v>
      </c>
      <c r="C76" s="189" t="s">
        <v>236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237</v>
      </c>
      <c r="C77" s="189" t="s">
        <v>298</v>
      </c>
      <c r="D77" s="180" t="s">
        <v>162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158</v>
      </c>
      <c r="T77" s="161" t="s">
        <v>165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238</v>
      </c>
      <c r="C78" s="189" t="s">
        <v>299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158</v>
      </c>
      <c r="T78" s="161" t="s">
        <v>159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239</v>
      </c>
      <c r="C79" s="189" t="s">
        <v>300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158</v>
      </c>
      <c r="T79" s="161" t="s">
        <v>165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240</v>
      </c>
      <c r="C80" s="189" t="s">
        <v>241</v>
      </c>
      <c r="D80" s="180" t="s">
        <v>141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158</v>
      </c>
      <c r="T80" s="161" t="s">
        <v>165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242</v>
      </c>
      <c r="C81" s="189" t="s">
        <v>307</v>
      </c>
      <c r="D81" s="180" t="s">
        <v>141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158</v>
      </c>
      <c r="T81" s="161" t="s">
        <v>159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239</v>
      </c>
      <c r="C82" s="189" t="s">
        <v>243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158</v>
      </c>
      <c r="T82" s="161" t="s">
        <v>159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239</v>
      </c>
      <c r="C83" s="189" t="s">
        <v>301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158</v>
      </c>
      <c r="T83" s="161" t="s">
        <v>159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239</v>
      </c>
      <c r="C84" s="187" t="s">
        <v>306</v>
      </c>
      <c r="D84" s="174" t="s">
        <v>141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158</v>
      </c>
      <c r="T84" s="161" t="s">
        <v>159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245</v>
      </c>
      <c r="C85" s="190" t="s">
        <v>246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191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247</v>
      </c>
      <c r="C87" s="189" t="s">
        <v>319</v>
      </c>
      <c r="D87" s="180" t="s">
        <v>141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158</v>
      </c>
      <c r="T87" s="161" t="s">
        <v>159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249</v>
      </c>
      <c r="C89" s="187" t="s">
        <v>250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251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252</v>
      </c>
      <c r="C91" s="189" t="s">
        <v>253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254</v>
      </c>
      <c r="T91" s="161" t="s">
        <v>254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255</v>
      </c>
      <c r="C92" s="187" t="s">
        <v>302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251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256</v>
      </c>
      <c r="C94" s="187" t="s">
        <v>303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158</v>
      </c>
      <c r="T94" s="161" t="s">
        <v>165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257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258</v>
      </c>
      <c r="C96" s="190" t="s">
        <v>259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260</v>
      </c>
      <c r="C98" s="187" t="s">
        <v>304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311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261</v>
      </c>
      <c r="C100" s="187" t="s">
        <v>313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311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262</v>
      </c>
      <c r="C102" s="189" t="s">
        <v>263</v>
      </c>
      <c r="D102" s="180" t="s">
        <v>153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264</v>
      </c>
      <c r="C103" s="187" t="s">
        <v>314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265</v>
      </c>
      <c r="S103" s="161" t="s">
        <v>121</v>
      </c>
      <c r="T103" s="161" t="s">
        <v>159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312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266</v>
      </c>
      <c r="C105" s="190" t="s">
        <v>267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268</v>
      </c>
      <c r="C107" s="187" t="s">
        <v>269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270</v>
      </c>
      <c r="C109" s="189" t="s">
        <v>305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180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271</v>
      </c>
      <c r="C111" s="189" t="s">
        <v>272</v>
      </c>
      <c r="D111" s="180" t="s">
        <v>162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158</v>
      </c>
      <c r="T111" s="161" t="s">
        <v>159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273</v>
      </c>
      <c r="C113" s="189" t="s">
        <v>274</v>
      </c>
      <c r="D113" s="180" t="s">
        <v>171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276</v>
      </c>
      <c r="C114" s="189" t="s">
        <v>277</v>
      </c>
      <c r="D114" s="180" t="s">
        <v>171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278</v>
      </c>
      <c r="C115" s="189" t="s">
        <v>279</v>
      </c>
      <c r="D115" s="180" t="s">
        <v>171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280</v>
      </c>
      <c r="C116" s="189" t="s">
        <v>281</v>
      </c>
      <c r="D116" s="180" t="s">
        <v>171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282</v>
      </c>
      <c r="C117" s="189" t="s">
        <v>283</v>
      </c>
      <c r="D117" s="180" t="s">
        <v>171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284</v>
      </c>
      <c r="C118" s="189" t="s">
        <v>285</v>
      </c>
      <c r="D118" s="180" t="s">
        <v>171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286</v>
      </c>
      <c r="C120" s="189" t="s">
        <v>287</v>
      </c>
      <c r="D120" s="180" t="s">
        <v>288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159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289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290</v>
      </c>
      <c r="C121" s="189" t="s">
        <v>291</v>
      </c>
      <c r="D121" s="180" t="s">
        <v>288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158</v>
      </c>
      <c r="T121" s="161" t="s">
        <v>159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292</v>
      </c>
      <c r="C122" s="187" t="s">
        <v>293</v>
      </c>
      <c r="D122" s="174" t="s">
        <v>288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158</v>
      </c>
      <c r="T122" s="161" t="s">
        <v>159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294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295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296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297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2021-07-13T05:05:40Z</cp:lastPrinted>
  <dcterms:created xsi:type="dcterms:W3CDTF">2009-04-08T07:15:50Z</dcterms:created>
  <dcterms:modified xsi:type="dcterms:W3CDTF">2021-07-27T10:27:38Z</dcterms:modified>
</cp:coreProperties>
</file>