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2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<sst xmlns="http://schemas.openxmlformats.org/spreadsheetml/2006/main" count="757" uniqueCount="319">
  <si>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</si>
  <si>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</si>
  <si>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</si>
  <si>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</si>
  <si>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</si>
  <si>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</si>
  <si>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</si>
  <si>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</si>
  <si>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</si>
  <si>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</si>
  <si>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</si>
  <si>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</si>
  <si>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</si>
  <si>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</si>
  <si>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</si>
  <si>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</si>
  <si>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</si>
  <si>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</si>
  <si>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</si>
  <si>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</si>
  <si>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</si>
  <si>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</si>
  <si>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</si>
  <si>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</si>
  <si>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</si>
  <si>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</si>
  <si>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</si>
  <si>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</si>
  <si>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</si>
  <si>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</si>
  <si>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</si>
  <si>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</si>
  <si>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</si>
  <si>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</si>
  <si>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</si>
  <si>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</si>
  <si>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</si>
  <si>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</si>
  <si>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</si>
  <si>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</si>
  <si>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</si>
  <si>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</si>
  <si>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</si>
  <si>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</si>
  <si>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</si>
  <si>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</si>
  <si>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</si>
  <si>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</si>
  <si>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</si>
  <si>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</si>
  <si>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</si>
  <si>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</si>
  <si>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</si>
  <si>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</si>
  <si>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</si>
  <si>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</si>
  <si>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</si>
  <si>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</si>
  <si>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</si>
  <si>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</si>
  <si>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</si>
  <si>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</si>
  <si>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</si>
  <si>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</si>
  <si>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</si>
  <si>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</si>
  <si>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</si>
  <si>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</si>
  <si>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</si>
  <si>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</si>
  <si>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</si>
  <si>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</si>
  <si>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</si>
  <si>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</si>
  <si>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</si>
  <si>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</si>
  <si>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</si>
  <si>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</si>
  <si>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</si>
  <si>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</si>
  <si>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</si>
  <si>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</si>
  <si>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</si>
  <si>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</si>
  <si>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</si>
  <si>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</si>
  <si>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</si>
  <si>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</si>
  <si>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</si>
  <si>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</si>
  <si>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</si>
  <si>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</si>
  <si>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</si>
  <si>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</si>
  <si>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</si>
  <si>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</si>
  <si>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</si>
  <si>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</si>
  <si>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</si>
  <si>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</si>
  <si>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</si>
  <si>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</si>
  <si>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</si>
  <si>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</si>
  <si>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</si>
  <si>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</si>
  <si>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</si>
  <si>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</si>
  <si>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</si>
  <si>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</si>
  <si>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</si>
  <si>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</si>
  <si>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</si>
  <si>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</si>
  <si>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</si>
  <si>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</si>
  <si>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</si>
  <si>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</si>
  <si>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</si>
  <si>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</si>
  <si>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</si>
  <si>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</si>
  <si>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</si>
  <si>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</si>
  <si>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</si>
  <si>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</si>
  <si>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</si>
  <si>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</si>
  <si>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</si>
  <si>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</si>
  <si>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</si>
  <si>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</si>
  <si>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</si>
  <si>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</si>
  <si>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</si>
  <si>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</si>
  <si>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</si>
  <si>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</si>
  <si>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</si>
  <si>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</si>
  <si>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</si>
  <si>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</si>
  <si>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</si>
  <si>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</si>
  <si>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</si>
  <si>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</si>
  <si>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</si>
  <si>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</si>
  <si>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</si>
  <si>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</si>
  <si>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</si>
  <si>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</si>
  <si>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</si>
  <si>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</si>
  <si>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</si>
  <si>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</si>
  <si>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</si>
  <si>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</si>
  <si>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</si>
  <si>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</si>
  <si>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</si>
  <si>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</si>
  <si>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</si>
  <si>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</si>
  <si>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</si>
  <si>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</si>
  <si>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</si>
  <si>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</si>
  <si>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</si>
  <si>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</si>
  <si>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</si>
  <si>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</si>
  <si>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</si>
  <si>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</si>
  <si>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</si>
  <si>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</si>
  <si>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</si>
  <si>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</si>
  <si>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</si>
  <si>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</si>
  <si>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</si>
  <si>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</si>
  <si>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</si>
  <si>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</si>
  <si>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</si>
  <si>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</si>
  <si>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</si>
  <si>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</si>
  <si>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</si>
  <si>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</si>
  <si>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</si>
  <si>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</si>
  <si>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</si>
  <si>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</si>
  <si>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</si>
  <si>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</si>
  <si>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</si>
  <si>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</si>
  <si>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</si>
  <si>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</si>
  <si>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</si>
  <si>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</si>
  <si>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</si>
  <si>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</si>
  <si>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</si>
  <si>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</si>
  <si>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</si>
  <si>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</si>
  <si>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</si>
  <si>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</si>
  <si>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</si>
  <si>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</si>
  <si>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</si>
  <si>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</si>
  <si>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</si>
  <si>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</si>
  <si>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</si>
  <si>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</si>
  <si>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</si>
  <si>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</si>
  <si>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</si>
  <si>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</si>
  <si>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</si>
  <si>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</si>
  <si>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</si>
  <si>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</si>
  <si>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</si>
  <si>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</si>
  <si>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</si>
  <si>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</si>
  <si>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</si>
  <si>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</si>
  <si>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</si>
  <si>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</si>
  <si>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</si>
  <si>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</si>
  <si>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</si>
  <si>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</si>
  <si>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</si>
  <si>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</si>
  <si>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</si>
  <si>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</si>
  <si>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</si>
  <si>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</si>
  <si>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</si>
  <si>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</si>
  <si>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</si>
  <si>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</si>
  <si>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</si>
  <si>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</si>
  <si>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</si>
  <si>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</si>
  <si>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</si>
  <si>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</si>
  <si>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</si>
  <si>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</si>
  <si>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</si>
  <si>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</si>
  <si>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</si>
  <si>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</si>
  <si>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</si>
  <si>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</si>
  <si>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</si>
  <si>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</si>
  <si>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</si>
  <si>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</si>
  <si>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</si>
  <si>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</si>
  <si>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</si>
  <si>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</si>
  <si>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</si>
  <si>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</si>
  <si>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</si>
  <si>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</si>
  <si>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</si>
  <si>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</si>
  <si>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</si>
  <si>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</si>
  <si>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</si>
  <si>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</si>
  <si>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</si>
  <si>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</si>
  <si>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</si>
  <si>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</si>
  <si>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</si>
  <si>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</si>
  <si>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</si>
  <si>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</si>
  <si>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</si>
  <si>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</si>
  <si>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</si>
  <si>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</si>
  <si>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</si>
  <si>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</si>
  <si>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</si>
  <si>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</si>
  <si>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</si>
  <si>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</si>
  <si>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</si>
  <si>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</si>
  <si>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</si>
  <si>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</si>
  <si>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</si>
  <si>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</si>
  <si>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</si>
  <si>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</si>
  <si>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</si>
  <si>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</si>
  <si>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</si>
  <si>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</si>
  <si>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</si>
  <si>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</si>
  <si>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</si>
  <si>
    <t>(1,5*2*3)</t>
  </si>
  <si>
    <t>Sifon vanový PP HL500, DN 40,50, automatická zátka</t>
  </si>
  <si>
    <t>Baterie vanova V169, záruka min.5 let, včetně tyčového držáku na sprchu</t>
  </si>
  <si>
    <t>Baterie umyvadlová, dřezová,záruka min.5 lets dlouhou pípou</t>
  </si>
  <si>
    <t>Sifon umyvadlový HL132, D 32, 40 mm,lahvový nerez, automatická zátka</t>
  </si>
  <si>
    <t>Umyvadlo např.JIKA s otvorem pro stojánkovou baterii, min. 55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</si>
</sst>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44659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19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299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295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309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308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307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305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300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169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313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174</v>
      </c>
      <c r="C46" s="189" t="s">
        <v>175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176</v>
      </c>
      <c r="C47" s="189" t="s">
        <v>177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178</v>
      </c>
      <c r="C48" s="189" t="s">
        <v>179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180</v>
      </c>
      <c r="C49" s="187" t="s">
        <v>181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182</v>
      </c>
      <c r="C50" s="190" t="s">
        <v>183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185</v>
      </c>
      <c r="C52" s="189" t="s">
        <v>186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187</v>
      </c>
      <c r="C53" s="189" t="s">
        <v>188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189</v>
      </c>
      <c r="C54" s="189" t="s">
        <v>190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191</v>
      </c>
      <c r="C55" s="189" t="s">
        <v>192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193</v>
      </c>
      <c r="C56" s="189" t="s">
        <v>194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197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198</v>
      </c>
      <c r="C58" s="189" t="s">
        <v>199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200</v>
      </c>
      <c r="C59" s="189" t="s">
        <v>201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202</v>
      </c>
      <c r="C60" s="189" t="s">
        <v>203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204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205</v>
      </c>
      <c r="C62" s="190" t="s">
        <v>206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207</v>
      </c>
      <c r="C64" s="189" t="s">
        <v>208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209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210</v>
      </c>
      <c r="C66" s="187" t="s">
        <v>211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212</v>
      </c>
      <c r="C67" s="190" t="s">
        <v>213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214</v>
      </c>
      <c r="C69" s="189" t="s">
        <v>215</v>
      </c>
      <c r="D69" s="180" t="s">
        <v>216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217</v>
      </c>
      <c r="C70" s="189" t="s">
        <v>218</v>
      </c>
      <c r="D70" s="180" t="s">
        <v>216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219</v>
      </c>
      <c r="C71" s="189" t="s">
        <v>220</v>
      </c>
      <c r="D71" s="180" t="s">
        <v>216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221</v>
      </c>
      <c r="C72" s="189" t="s">
        <v>222</v>
      </c>
      <c r="D72" s="180" t="s">
        <v>216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223</v>
      </c>
      <c r="C73" s="189" t="s">
        <v>224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225</v>
      </c>
      <c r="C74" s="189" t="s">
        <v>226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227</v>
      </c>
      <c r="C75" s="189" t="s">
        <v>228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229</v>
      </c>
      <c r="C76" s="189" t="s">
        <v>317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8">
        <v>48</v>
      </c>
      <c r="B77" s="179" t="s">
        <v>230</v>
      </c>
      <c r="C77" s="189" t="s">
        <v>316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231</v>
      </c>
      <c r="C78" s="189" t="s">
        <v>318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232</v>
      </c>
      <c r="C79" s="189" t="s">
        <v>303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233</v>
      </c>
      <c r="C80" s="189" t="s">
        <v>315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234</v>
      </c>
      <c r="C81" s="189" t="s">
        <v>235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236</v>
      </c>
      <c r="C82" s="189" t="s">
        <v>310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233</v>
      </c>
      <c r="C83" s="189" t="s">
        <v>314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233</v>
      </c>
      <c r="C84" s="189" t="s">
        <v>290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233</v>
      </c>
      <c r="C85" s="187" t="s">
        <v>294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33.75" outlineLevel="1" x14ac:dyDescent="0.2">
      <c r="A88" s="178">
        <v>58</v>
      </c>
      <c r="B88" s="179" t="s">
        <v>240</v>
      </c>
      <c r="C88" s="189" t="s">
        <v>306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242</v>
      </c>
      <c r="C90" s="187" t="s">
        <v>243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245</v>
      </c>
      <c r="C92" s="189" t="s">
        <v>301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246</v>
      </c>
      <c r="T92" s="161" t="s">
        <v>246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247</v>
      </c>
      <c r="C93" s="187" t="s">
        <v>291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248</v>
      </c>
      <c r="C95" s="187" t="s">
        <v>302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249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252</v>
      </c>
      <c r="C99" s="187" t="s">
        <v>292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311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253</v>
      </c>
      <c r="C101" s="187" t="s">
        <v>297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311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254</v>
      </c>
      <c r="C103" s="189" t="s">
        <v>255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256</v>
      </c>
      <c r="C104" s="187" t="s">
        <v>298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257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312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258</v>
      </c>
      <c r="C106" s="190" t="s">
        <v>259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260</v>
      </c>
      <c r="C108" s="187" t="s">
        <v>261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262</v>
      </c>
      <c r="C110" s="189" t="s">
        <v>293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263</v>
      </c>
      <c r="C112" s="189" t="s">
        <v>264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265</v>
      </c>
      <c r="C114" s="189" t="s">
        <v>266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268</v>
      </c>
      <c r="C115" s="189" t="s">
        <v>269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270</v>
      </c>
      <c r="C116" s="189" t="s">
        <v>271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272</v>
      </c>
      <c r="C117" s="189" t="s">
        <v>273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274</v>
      </c>
      <c r="C118" s="189" t="s">
        <v>275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276</v>
      </c>
      <c r="C119" s="189" t="s">
        <v>277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278</v>
      </c>
      <c r="C121" s="189" t="s">
        <v>279</v>
      </c>
      <c r="D121" s="180" t="s">
        <v>280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282</v>
      </c>
      <c r="C122" s="189" t="s">
        <v>283</v>
      </c>
      <c r="D122" s="180" t="s">
        <v>280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284</v>
      </c>
      <c r="C123" s="187" t="s">
        <v>285</v>
      </c>
      <c r="D123" s="174" t="s">
        <v>280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2022-04-08T09:06:35Z</dcterms:modified>
</cp:coreProperties>
</file>