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65416" yWindow="65416" windowWidth="29040" windowHeight="15840" activeTab="0"/>
  </bookViews>
  <sheets>
    <sheet name="List2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<sst xmlns="http://schemas.openxmlformats.org/spreadsheetml/2006/main" count="32" uniqueCount="32">
  <si>
    <t>Numerické údaje o odběrném místě</t>
  </si>
  <si>
    <t>Specifikace odběrného místa (OPM)</t>
  </si>
  <si>
    <t>EAN</t>
  </si>
  <si>
    <t>IČ</t>
  </si>
  <si>
    <t>DIČ</t>
  </si>
  <si>
    <t>Jméno statutární osoby</t>
  </si>
  <si>
    <t>telefonický kontakt</t>
  </si>
  <si>
    <t>e-mailový kontakt</t>
  </si>
  <si>
    <t>PSČ</t>
  </si>
  <si>
    <t>obec</t>
  </si>
  <si>
    <t>ulice/osada (nebo č. parcely)</t>
  </si>
  <si>
    <t>č.p./č.or.</t>
  </si>
  <si>
    <t>Typ měření</t>
  </si>
  <si>
    <t>Rezervovaný příkon [MW]</t>
  </si>
  <si>
    <t>Roční rezervovaná kapacita [MW]</t>
  </si>
  <si>
    <t>Bezpečnostní minimum [MW]</t>
  </si>
  <si>
    <t>Distributor</t>
  </si>
  <si>
    <t>Předpokládané množství za jeden rok dodávky (MWh)</t>
  </si>
  <si>
    <t>859182400510630938</t>
  </si>
  <si>
    <t>00845451</t>
  </si>
  <si>
    <t>CZ00845451</t>
  </si>
  <si>
    <t>Bc. Martin Bednář</t>
  </si>
  <si>
    <t>599430206</t>
  </si>
  <si>
    <t>martin.bednar@ovajih.cz</t>
  </si>
  <si>
    <t>700 30</t>
  </si>
  <si>
    <t>Ostrava</t>
  </si>
  <si>
    <t>Horní</t>
  </si>
  <si>
    <t>791/3</t>
  </si>
  <si>
    <t>B</t>
  </si>
  <si>
    <t>ČEZ Distribuce, a. s.</t>
  </si>
  <si>
    <t>0,07</t>
  </si>
  <si>
    <t>Příloha č.2b - Seznam odběrných míst elektrické energie v hladině VN (část 2 veřejné zakázky)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</si>
</sst>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7">
    <font>
      <sz val="8"/>
      <color rgb="FF000000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8"/>
      <color theme="10"/>
      <name val="Calibri"/>
      <family val="2"/>
    </font>
    <font>
      <u val="single"/>
      <sz val="10"/>
      <color theme="10"/>
      <name val="Arial"/>
      <family val="2"/>
    </font>
    <font>
      <b/>
      <sz val="10"/>
      <color rgb="FFFF0000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DBEEF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DCDB"/>
        <bgColor indexed="64"/>
      </patternFill>
    </fill>
  </fills>
  <borders count="12">
    <border>
      <left/>
      <right/>
      <top/>
      <bottom/>
      <diagonal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center" vertical="center" wrapText="1"/>
    </xf>
    <xf numFmtId="49" fontId="1" fillId="4" borderId="5" xfId="0" applyNumberFormat="1" applyFont="1" applyFill="1" applyBorder="1" applyAlignment="1">
      <alignment horizontal="center" vertical="center"/>
    </xf>
    <xf numFmtId="49" fontId="1" fillId="0" borderId="6" xfId="0" applyNumberFormat="1" applyFont="1" applyBorder="1" applyAlignment="1">
      <alignment horizontal="left" vertical="center" wrapText="1"/>
    </xf>
    <xf numFmtId="49" fontId="5" fillId="0" borderId="7" xfId="20" applyNumberFormat="1" applyFont="1" applyBorder="1" applyAlignment="1">
      <alignment horizontal="left" vertical="center" wrapText="1"/>
    </xf>
    <xf numFmtId="49" fontId="1" fillId="0" borderId="8" xfId="0" applyNumberFormat="1" applyFont="1" applyBorder="1" applyAlignment="1">
      <alignment horizontal="left" vertical="center" wrapText="1"/>
    </xf>
    <xf numFmtId="49" fontId="1" fillId="0" borderId="6" xfId="0" applyNumberFormat="1" applyFont="1" applyBorder="1" applyAlignment="1">
      <alignment horizontal="left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right" vertical="center"/>
    </xf>
    <xf numFmtId="49" fontId="1" fillId="4" borderId="6" xfId="0" applyNumberFormat="1" applyFont="1" applyFill="1" applyBorder="1" applyAlignment="1">
      <alignment horizontal="right" vertical="center"/>
    </xf>
    <xf numFmtId="164" fontId="1" fillId="4" borderId="7" xfId="0" applyNumberFormat="1" applyFont="1" applyFill="1" applyBorder="1" applyAlignment="1">
      <alignment horizontal="right" vertical="center"/>
    </xf>
    <xf numFmtId="0" fontId="2" fillId="5" borderId="9" xfId="0" applyFont="1" applyFill="1" applyBorder="1" applyAlignment="1">
      <alignment vertical="center" wrapText="1"/>
    </xf>
    <xf numFmtId="0" fontId="6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dxfs count="2"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"/>
  <sheetViews>
    <sheetView tabSelected="1" workbookViewId="0" topLeftCell="A1">
      <selection activeCell="J18" sqref="J18"/>
    </sheetView>
  </sheetViews>
  <sheetFormatPr defaultColWidth="9.33203125" defaultRowHeight="11.25"/>
  <cols>
    <col min="1" max="1" width="31.16015625" style="0" customWidth="1"/>
    <col min="2" max="2" width="10.5" style="0" bestFit="1" customWidth="1"/>
    <col min="3" max="3" width="13.33203125" style="0" bestFit="1" customWidth="1"/>
    <col min="4" max="4" width="23.5" style="0" bestFit="1" customWidth="1"/>
    <col min="5" max="5" width="19.16015625" style="0" bestFit="1" customWidth="1"/>
    <col min="6" max="6" width="25.33203125" style="0" bestFit="1" customWidth="1"/>
    <col min="7" max="7" width="7.66015625" style="0" bestFit="1" customWidth="1"/>
    <col min="8" max="8" width="8.5" style="0" bestFit="1" customWidth="1"/>
    <col min="9" max="9" width="16.66015625" style="0" customWidth="1"/>
    <col min="10" max="10" width="11.66015625" style="0" customWidth="1"/>
    <col min="11" max="11" width="10.33203125" style="0" customWidth="1"/>
    <col min="12" max="12" width="19" style="0" customWidth="1"/>
    <col min="13" max="13" width="21.83203125" style="0" customWidth="1"/>
    <col min="14" max="14" width="16.83203125" style="0" customWidth="1"/>
    <col min="15" max="15" width="22" style="0" customWidth="1"/>
    <col min="16" max="16" width="22.83203125" style="0" customWidth="1"/>
  </cols>
  <sheetData>
    <row r="1" ht="13.5" thickBot="1">
      <c r="A1" s="17" t="s">
        <v>31</v>
      </c>
    </row>
    <row r="2" spans="1:16" ht="26.25" thickBot="1">
      <c r="A2" s="1" t="s">
        <v>0</v>
      </c>
      <c r="B2" s="16"/>
      <c r="C2" s="16"/>
      <c r="D2" s="16"/>
      <c r="E2" s="16"/>
      <c r="F2" s="16"/>
      <c r="G2" s="18" t="s">
        <v>1</v>
      </c>
      <c r="H2" s="19"/>
      <c r="I2" s="19"/>
      <c r="J2" s="19"/>
      <c r="K2" s="19"/>
      <c r="L2" s="19"/>
      <c r="M2" s="19"/>
      <c r="N2" s="19"/>
      <c r="O2" s="19"/>
      <c r="P2" s="20"/>
    </row>
    <row r="3" spans="1:16" ht="35.25" customHeight="1" thickBot="1">
      <c r="A3" s="2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3" t="s">
        <v>8</v>
      </c>
      <c r="H3" s="4" t="s">
        <v>9</v>
      </c>
      <c r="I3" s="4" t="s">
        <v>10</v>
      </c>
      <c r="J3" s="6" t="s">
        <v>11</v>
      </c>
      <c r="K3" s="6" t="s">
        <v>12</v>
      </c>
      <c r="L3" s="4" t="s">
        <v>13</v>
      </c>
      <c r="M3" s="4" t="s">
        <v>14</v>
      </c>
      <c r="N3" s="4" t="s">
        <v>15</v>
      </c>
      <c r="O3" s="4" t="s">
        <v>16</v>
      </c>
      <c r="P3" s="5" t="s">
        <v>17</v>
      </c>
    </row>
    <row r="4" spans="1:16" ht="12.75">
      <c r="A4" s="7" t="s">
        <v>18</v>
      </c>
      <c r="B4" s="8" t="s">
        <v>19</v>
      </c>
      <c r="C4" s="8" t="s">
        <v>20</v>
      </c>
      <c r="D4" s="8" t="s">
        <v>21</v>
      </c>
      <c r="E4" s="8" t="s">
        <v>22</v>
      </c>
      <c r="F4" s="9" t="s">
        <v>23</v>
      </c>
      <c r="G4" s="10" t="s">
        <v>24</v>
      </c>
      <c r="H4" s="8" t="s">
        <v>25</v>
      </c>
      <c r="I4" s="11" t="s">
        <v>26</v>
      </c>
      <c r="J4" s="11" t="s">
        <v>27</v>
      </c>
      <c r="K4" s="12" t="s">
        <v>28</v>
      </c>
      <c r="L4" s="13">
        <v>0.25</v>
      </c>
      <c r="M4" s="14" t="s">
        <v>30</v>
      </c>
      <c r="N4" s="13"/>
      <c r="O4" s="12" t="s">
        <v>29</v>
      </c>
      <c r="P4" s="15">
        <v>244</v>
      </c>
    </row>
  </sheetData>
  <mergeCells count="1">
    <mergeCell ref="G2:P2"/>
  </mergeCells>
  <conditionalFormatting sqref="L3">
    <cfRule type="cellIs" priority="2" dxfId="0" operator="equal">
      <formula>"pronajatý"</formula>
    </cfRule>
  </conditionalFormatting>
  <conditionalFormatting sqref="L4">
    <cfRule type="cellIs" priority="1" dxfId="0" operator="equal">
      <formula>"pronajatý"</formula>
    </cfRule>
  </conditionalFormatting>
  <printOptions/>
  <pageMargins left="0.7" right="0.7" top="0.787401575" bottom="0.787401575" header="0.3" footer="0.3"/>
  <pageSetup fitToHeight="0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Janotová Hana</dc:creator>
  <cp:keywords/>
  <dc:description/>
  <cp:lastModifiedBy>Rárová Renáta Bc.</cp:lastModifiedBy>
  <cp:lastPrinted>2023-08-02T06:08:07Z</cp:lastPrinted>
  <dcterms:created xsi:type="dcterms:W3CDTF">2023-02-27T08:07:48Z</dcterms:created>
  <dcterms:modified xsi:type="dcterms:W3CDTF">2023-08-02T06:08:09Z</dcterms:modified>
  <cp:category/>
  <cp:version/>
  <cp:contentType/>
  <cp:contentStatus/>
</cp:coreProperties>
</file>