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unspanovama\Desktop\107\výzva\"/>
    </mc:Choice>
  </mc:AlternateContent>
  <xr:revisionPtr revIDLastSave="0" documentId="13_ncr:1_{C9470A42-AB43-4D3A-BEA1-72037D69F48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<sst xmlns="http://schemas.openxmlformats.org/spreadsheetml/2006/main" count="769" uniqueCount="326">
  <si>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</si>
  <si>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</si>
  <si>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</si>
  <si>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</si>
  <si>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</si>
  <si>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</si>
  <si>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</si>
  <si>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</si>
  <si>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</si>
  <si>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</si>
  <si>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</si>
  <si>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</si>
  <si>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</si>
  <si>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</si>
  <si>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</si>
  <si>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</si>
  <si>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</si>
  <si>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</si>
  <si>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</si>
  <si>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</si>
  <si>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</si>
  <si>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</si>
  <si>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</si>
  <si>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</si>
  <si>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</si>
  <si>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</si>
  <si>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</si>
  <si>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</si>
  <si>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</si>
  <si>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</si>
  <si>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</si>
  <si>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</si>
  <si>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</si>
  <si>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</si>
  <si>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</si>
  <si>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</si>
  <si>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</si>
  <si>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</si>
  <si>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</si>
  <si>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</si>
  <si>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</si>
  <si>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</si>
  <si>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</si>
  <si>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</si>
  <si>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</si>
  <si>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</si>
  <si>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</si>
  <si>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</si>
  <si>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</si>
  <si>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</si>
  <si>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</si>
  <si>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</si>
  <si>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</si>
  <si>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</si>
  <si>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</si>
  <si>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</si>
  <si>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</si>
  <si>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</si>
  <si>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</si>
  <si>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</si>
  <si>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</si>
  <si>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</si>
  <si>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</si>
  <si>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</si>
  <si>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</si>
  <si>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</si>
  <si>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</si>
  <si>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</si>
  <si>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</si>
  <si>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</si>
  <si>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</si>
  <si>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</si>
  <si>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</si>
  <si>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</si>
  <si>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</si>
  <si>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</si>
  <si>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</si>
  <si>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</si>
  <si>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</si>
  <si>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</si>
  <si>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</si>
  <si>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</si>
  <si>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</si>
  <si>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</si>
  <si>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</si>
  <si>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</si>
  <si>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</si>
  <si>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</si>
  <si>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</si>
  <si>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</si>
  <si>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</si>
  <si>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</si>
  <si>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</si>
  <si>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</si>
  <si>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</si>
  <si>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</si>
  <si>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</si>
  <si>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</si>
  <si>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</si>
  <si>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</si>
  <si>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</si>
  <si>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</si>
  <si>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</si>
  <si>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</si>
  <si>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</si>
  <si>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</si>
  <si>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</si>
  <si>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</si>
  <si>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</si>
  <si>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</si>
  <si>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</si>
  <si>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</si>
  <si>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</si>
  <si>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</si>
  <si>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</si>
  <si>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</si>
  <si>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</si>
  <si>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</si>
  <si>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</si>
  <si>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</si>
  <si>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</si>
  <si>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</si>
  <si>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</si>
  <si>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</si>
  <si>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</si>
  <si>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</si>
  <si>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</si>
  <si>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</si>
  <si>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</si>
  <si>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</si>
  <si>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</si>
  <si>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</si>
  <si>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</si>
  <si>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</si>
  <si>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</si>
  <si>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</si>
  <si>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</si>
  <si>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</si>
  <si>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</si>
  <si>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</si>
  <si>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</si>
  <si>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</si>
  <si>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</si>
  <si>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</si>
  <si>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</si>
  <si>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</si>
  <si>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</si>
  <si>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</si>
  <si>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</si>
  <si>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</si>
  <si>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</si>
  <si>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</si>
  <si>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</si>
  <si>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</si>
  <si>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</si>
  <si>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</si>
  <si>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</si>
  <si>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</si>
  <si>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</si>
  <si>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</si>
  <si>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</si>
  <si>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</si>
  <si>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</si>
  <si>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</si>
  <si>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</si>
  <si>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</si>
  <si>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</si>
  <si>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</si>
  <si>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</si>
  <si>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</si>
  <si>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</si>
  <si>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</si>
  <si>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</si>
  <si>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</si>
  <si>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</si>
  <si>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</si>
  <si>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</si>
  <si>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</si>
  <si>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</si>
  <si>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</si>
  <si>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</si>
  <si>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</si>
  <si>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</si>
  <si>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</si>
  <si>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</si>
  <si>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</si>
  <si>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</si>
  <si>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</si>
  <si>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</si>
  <si>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</si>
  <si>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</si>
  <si>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</si>
  <si>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</si>
  <si>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</si>
  <si>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</si>
  <si>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</si>
  <si>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</si>
  <si>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</si>
  <si>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</si>
  <si>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</si>
  <si>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</si>
  <si>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</si>
  <si>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</si>
  <si>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</si>
  <si>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</si>
  <si>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</si>
  <si>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</si>
  <si>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</si>
  <si>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</si>
  <si>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</si>
  <si>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</si>
  <si>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</si>
  <si>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</si>
  <si>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</si>
  <si>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</si>
  <si>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</si>
  <si>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</si>
  <si>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</si>
  <si>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</si>
  <si>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</si>
  <si>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</si>
  <si>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</si>
  <si>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</si>
  <si>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</si>
  <si>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</si>
  <si>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</si>
  <si>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</si>
  <si>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</si>
  <si>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</si>
  <si>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</si>
  <si>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</si>
  <si>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</si>
  <si>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</si>
  <si>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</si>
  <si>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</si>
  <si>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</si>
  <si>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</si>
  <si>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</si>
  <si>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</si>
  <si>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</si>
  <si>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</si>
  <si>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</si>
  <si>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</si>
  <si>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</si>
  <si>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</si>
  <si>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</si>
  <si>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</si>
  <si>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</si>
  <si>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</si>
  <si>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</si>
  <si>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</si>
  <si>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</si>
  <si>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</si>
  <si>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</si>
  <si>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</si>
  <si>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</si>
  <si>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</si>
  <si>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</si>
  <si>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</si>
  <si>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</si>
  <si>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</si>
  <si>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</si>
  <si>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</si>
  <si>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</si>
  <si>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</si>
  <si>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</si>
  <si>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</si>
  <si>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</si>
  <si>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</si>
  <si>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</si>
  <si>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</si>
  <si>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</si>
  <si>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</si>
  <si>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</si>
  <si>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</si>
  <si>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</si>
  <si>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</si>
  <si>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</si>
  <si>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</si>
  <si>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</si>
  <si>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</si>
  <si>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</si>
  <si>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</si>
  <si>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</si>
  <si>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</si>
  <si>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</si>
  <si>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</si>
  <si>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</si>
  <si>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</si>
  <si>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</si>
  <si>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</si>
  <si>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</si>
  <si>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</si>
  <si>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</si>
  <si>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</si>
  <si>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</si>
  <si>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</si>
  <si>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</si>
  <si>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</si>
  <si>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</si>
  <si>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</si>
  <si>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</si>
  <si>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</si>
  <si>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</si>
  <si>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</si>
  <si>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</si>
  <si>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</si>
  <si>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</si>
  <si>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</si>
  <si>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</si>
  <si>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</si>
  <si>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</si>
  <si>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</si>
  <si>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</si>
  <si>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</si>
  <si>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</si>
  <si>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Obklad vnitř.stěn,keram.režný,hladký, MC, 60x30 cm</t>
  </si>
  <si>
    <t>Obkládačka pórov. 600x300x6,8, dle výběru objednatele</t>
  </si>
  <si>
    <t>D+M Dvirka kontrolni 60x30 dle obkladu na magnet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</si>
  <si>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</si>
  <si>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</si>
  <si>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</si>
  <si>
    <t>Baterie umyvadlová, dřezová, s dlouhým výtokovým ramínkem ,záruka min.5 let</t>
  </si>
  <si>
    <t>montáž větracích mřížek s uzavíráním koupelna,WC</t>
  </si>
  <si>
    <t>Vybourání umakartového jádra, včetně SDK podhledu</t>
  </si>
  <si>
    <t>Umyvadlo např.JIKA 55-60 cm,s otvorem pro stojánkovou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</si>
</sst>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" zoomScaleNormal="100" zoomScaleSheetLayoutView="75" workbookViewId="0">
      <selection activeCell="P19" sqref="P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292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45814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309</v>
      </c>
      <c r="C52" s="225" t="s">
        <v>310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tabSelected="1" workbookViewId="0">
      <pane ySplit="7" topLeftCell="A141" activePane="bottomLeft" state="frozen"/>
      <selection pane="bottomLeft" activeCell="C80" sqref="C80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292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293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296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291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299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309</v>
      </c>
      <c r="C26" s="181" t="s">
        <v>310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311</v>
      </c>
      <c r="C27" s="174" t="s">
        <v>313</v>
      </c>
      <c r="D27" s="161" t="s">
        <v>314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312</v>
      </c>
      <c r="C28" s="174" t="s">
        <v>323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298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297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ht="22.5" outlineLevel="1" x14ac:dyDescent="0.2">
      <c r="A36" s="165">
        <v>14</v>
      </c>
      <c r="B36" s="166" t="s">
        <v>152</v>
      </c>
      <c r="C36" s="176" t="s">
        <v>324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153</v>
      </c>
      <c r="T36" s="148" t="s">
        <v>154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155</v>
      </c>
      <c r="C37" s="176" t="s">
        <v>156</v>
      </c>
      <c r="D37" s="167" t="s">
        <v>157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153</v>
      </c>
      <c r="T37" s="148" t="s">
        <v>154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158</v>
      </c>
      <c r="C38" s="176" t="s">
        <v>159</v>
      </c>
      <c r="D38" s="167" t="s">
        <v>157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153</v>
      </c>
      <c r="T38" s="148" t="s">
        <v>160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161</v>
      </c>
      <c r="C39" s="176" t="s">
        <v>319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153</v>
      </c>
      <c r="T39" s="148" t="s">
        <v>154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162</v>
      </c>
      <c r="C40" s="176" t="s">
        <v>318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153</v>
      </c>
      <c r="T40" s="148" t="s">
        <v>160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163</v>
      </c>
      <c r="C42" s="176" t="s">
        <v>164</v>
      </c>
      <c r="D42" s="167" t="s">
        <v>165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166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167</v>
      </c>
      <c r="C44" s="174" t="s">
        <v>308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168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301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169</v>
      </c>
      <c r="C48" s="176" t="s">
        <v>170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171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172</v>
      </c>
      <c r="C49" s="176" t="s">
        <v>173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171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174</v>
      </c>
      <c r="C50" s="176" t="s">
        <v>175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176</v>
      </c>
      <c r="C51" s="176" t="s">
        <v>177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171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178</v>
      </c>
      <c r="C52" s="174" t="s">
        <v>179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153</v>
      </c>
      <c r="T52" s="148" t="s">
        <v>154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180</v>
      </c>
      <c r="C53" s="177" t="s">
        <v>181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182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183</v>
      </c>
      <c r="C55" s="176" t="s">
        <v>184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171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185</v>
      </c>
      <c r="C56" s="176" t="s">
        <v>186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171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187</v>
      </c>
      <c r="C57" s="176" t="s">
        <v>188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171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189</v>
      </c>
      <c r="C58" s="176" t="s">
        <v>190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191</v>
      </c>
      <c r="C59" s="176" t="s">
        <v>192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171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193</v>
      </c>
      <c r="C60" s="176" t="s">
        <v>194</v>
      </c>
      <c r="D60" s="167" t="s">
        <v>195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171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196</v>
      </c>
      <c r="C61" s="176" t="s">
        <v>197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171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198</v>
      </c>
      <c r="C62" s="176" t="s">
        <v>199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171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200</v>
      </c>
      <c r="C63" s="176" t="s">
        <v>201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171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202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153</v>
      </c>
      <c r="T64" s="148" t="s">
        <v>160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203</v>
      </c>
      <c r="C65" s="177" t="s">
        <v>204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182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205</v>
      </c>
      <c r="C67" s="176" t="s">
        <v>206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154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207</v>
      </c>
      <c r="D68" s="167" t="s">
        <v>157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153</v>
      </c>
      <c r="T68" s="148" t="s">
        <v>160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208</v>
      </c>
      <c r="C69" s="174" t="s">
        <v>209</v>
      </c>
      <c r="D69" s="161" t="s">
        <v>157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153</v>
      </c>
      <c r="T69" s="148" t="s">
        <v>160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210</v>
      </c>
      <c r="C70" s="177" t="s">
        <v>211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182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212</v>
      </c>
      <c r="C72" s="176" t="s">
        <v>213</v>
      </c>
      <c r="D72" s="167" t="s">
        <v>214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215</v>
      </c>
      <c r="C73" s="176" t="s">
        <v>216</v>
      </c>
      <c r="D73" s="167" t="s">
        <v>214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217</v>
      </c>
      <c r="C74" s="176" t="s">
        <v>218</v>
      </c>
      <c r="D74" s="167" t="s">
        <v>214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171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219</v>
      </c>
      <c r="C75" s="176" t="s">
        <v>220</v>
      </c>
      <c r="D75" s="167" t="s">
        <v>214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171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221</v>
      </c>
      <c r="C76" s="176" t="s">
        <v>222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223</v>
      </c>
      <c r="C77" s="176" t="s">
        <v>224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171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225</v>
      </c>
      <c r="C78" s="176" t="s">
        <v>226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171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227</v>
      </c>
      <c r="C79" s="176" t="s">
        <v>302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171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50</v>
      </c>
      <c r="B80" s="166" t="s">
        <v>228</v>
      </c>
      <c r="C80" s="176" t="s">
        <v>322</v>
      </c>
      <c r="D80" s="167" t="s">
        <v>157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153</v>
      </c>
      <c r="T80" s="148" t="s">
        <v>160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229</v>
      </c>
      <c r="C81" s="176" t="s">
        <v>325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153</v>
      </c>
      <c r="T81" s="148" t="s">
        <v>154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230</v>
      </c>
      <c r="C82" s="176" t="s">
        <v>321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153</v>
      </c>
      <c r="T82" s="148" t="s">
        <v>154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231</v>
      </c>
      <c r="C83" s="176" t="s">
        <v>304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153</v>
      </c>
      <c r="T83" s="148" t="s">
        <v>160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232</v>
      </c>
      <c r="C84" s="176" t="s">
        <v>233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153</v>
      </c>
      <c r="T84" s="148" t="s">
        <v>160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234</v>
      </c>
      <c r="C85" s="176" t="s">
        <v>300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153</v>
      </c>
      <c r="T85" s="148" t="s">
        <v>154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231</v>
      </c>
      <c r="C86" s="176" t="s">
        <v>303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153</v>
      </c>
      <c r="T86" s="148" t="s">
        <v>154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235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231</v>
      </c>
      <c r="C87" s="176" t="s">
        <v>315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153</v>
      </c>
      <c r="T87" s="148" t="s">
        <v>154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235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231</v>
      </c>
      <c r="C88" s="174" t="s">
        <v>290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153</v>
      </c>
      <c r="T88" s="148" t="s">
        <v>154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235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236</v>
      </c>
      <c r="C89" s="177" t="s">
        <v>237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182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238</v>
      </c>
      <c r="C91" s="176" t="s">
        <v>320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153</v>
      </c>
      <c r="T91" s="148" t="s">
        <v>154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239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240</v>
      </c>
      <c r="C93" s="174" t="s">
        <v>241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171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242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243</v>
      </c>
      <c r="C95" s="176" t="s">
        <v>294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244</v>
      </c>
      <c r="T95" s="148" t="s">
        <v>244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171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245</v>
      </c>
      <c r="C96" s="174" t="s">
        <v>287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171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242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246</v>
      </c>
      <c r="C98" s="174" t="s">
        <v>295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153</v>
      </c>
      <c r="T98" s="148" t="s">
        <v>160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247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248</v>
      </c>
      <c r="C100" s="177" t="s">
        <v>249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182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250</v>
      </c>
      <c r="C102" s="174" t="s">
        <v>288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171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305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251</v>
      </c>
      <c r="C104" s="174" t="s">
        <v>316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171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305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252</v>
      </c>
      <c r="C106" s="176" t="s">
        <v>307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171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253</v>
      </c>
      <c r="C107" s="174" t="s">
        <v>317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254</v>
      </c>
      <c r="S107" s="148" t="s">
        <v>120</v>
      </c>
      <c r="T107" s="148" t="s">
        <v>154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239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306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255</v>
      </c>
      <c r="C109" s="177" t="s">
        <v>256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182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257</v>
      </c>
      <c r="C111" s="174" t="s">
        <v>258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171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259</v>
      </c>
      <c r="C113" s="176" t="s">
        <v>289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171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260</v>
      </c>
      <c r="C115" s="176" t="s">
        <v>261</v>
      </c>
      <c r="D115" s="167" t="s">
        <v>157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153</v>
      </c>
      <c r="T115" s="148" t="s">
        <v>154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262</v>
      </c>
      <c r="C117" s="176" t="s">
        <v>263</v>
      </c>
      <c r="D117" s="167" t="s">
        <v>165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264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265</v>
      </c>
      <c r="C118" s="176" t="s">
        <v>266</v>
      </c>
      <c r="D118" s="167" t="s">
        <v>165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264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267</v>
      </c>
      <c r="C119" s="176" t="s">
        <v>268</v>
      </c>
      <c r="D119" s="167" t="s">
        <v>165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264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269</v>
      </c>
      <c r="C120" s="176" t="s">
        <v>270</v>
      </c>
      <c r="D120" s="167" t="s">
        <v>165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264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271</v>
      </c>
      <c r="C121" s="176" t="s">
        <v>272</v>
      </c>
      <c r="D121" s="167" t="s">
        <v>165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264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273</v>
      </c>
      <c r="C122" s="176" t="s">
        <v>274</v>
      </c>
      <c r="D122" s="167" t="s">
        <v>165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264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275</v>
      </c>
      <c r="C124" s="176" t="s">
        <v>276</v>
      </c>
      <c r="D124" s="167" t="s">
        <v>277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154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278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279</v>
      </c>
      <c r="C125" s="176" t="s">
        <v>280</v>
      </c>
      <c r="D125" s="167" t="s">
        <v>277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153</v>
      </c>
      <c r="T125" s="148" t="s">
        <v>154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278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281</v>
      </c>
      <c r="C126" s="174" t="s">
        <v>282</v>
      </c>
      <c r="D126" s="161" t="s">
        <v>277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153</v>
      </c>
      <c r="T126" s="148" t="s">
        <v>154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278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283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284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285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286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Grünspanová Markéta</cp:lastModifiedBy>
  <cp:lastPrinted>2022-04-11T08:27:42Z</cp:lastPrinted>
  <dcterms:created xsi:type="dcterms:W3CDTF">2009-04-08T07:15:50Z</dcterms:created>
  <dcterms:modified xsi:type="dcterms:W3CDTF">2025-06-06T06:01:51Z</dcterms:modified>
</cp:coreProperties>
</file>