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Cih\Dokumenty\DNS-VZ\BYTY DNS\Volgogradská 14,b.12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K107" i="12" s="1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Q51" i="12" l="1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<sst xmlns="http://schemas.openxmlformats.org/spreadsheetml/2006/main" count="759" uniqueCount="323">
  <si>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</si>
  <si>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</si>
  <si>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</si>
  <si>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</si>
  <si>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</si>
  <si>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</si>
  <si>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</si>
  <si>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</si>
  <si>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</si>
  <si>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</si>
  <si>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</si>
  <si>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</si>
  <si>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</si>
  <si>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</si>
  <si>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</si>
  <si>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</si>
  <si>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</si>
  <si>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</si>
  <si>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</si>
  <si>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</si>
  <si>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</si>
  <si>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</si>
  <si>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</si>
  <si>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</si>
  <si>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</si>
  <si>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</si>
  <si>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</si>
  <si>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</si>
  <si>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</si>
  <si>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</si>
  <si>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</si>
  <si>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</si>
  <si>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</si>
  <si>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</si>
  <si>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</si>
  <si>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</si>
  <si>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</si>
  <si>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</si>
  <si>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</si>
  <si>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</si>
  <si>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</si>
  <si>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</si>
  <si>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</si>
  <si>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</si>
  <si>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</si>
  <si>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</si>
  <si>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</si>
  <si>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</si>
  <si>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</si>
  <si>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</si>
  <si>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</si>
  <si>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</si>
  <si>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</si>
  <si>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</si>
  <si>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</si>
  <si>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</si>
  <si>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</si>
  <si>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</si>
  <si>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</si>
  <si>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</si>
  <si>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</si>
  <si>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</si>
  <si>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</si>
  <si>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</si>
  <si>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</si>
  <si>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</si>
  <si>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</si>
  <si>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</si>
  <si>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</si>
  <si>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</si>
  <si>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</si>
  <si>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</si>
  <si>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</si>
  <si>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</si>
  <si>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</si>
  <si>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</si>
  <si>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</si>
  <si>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</si>
  <si>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</si>
  <si>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</si>
  <si>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</si>
  <si>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</si>
  <si>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</si>
  <si>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</si>
  <si>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</si>
  <si>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</si>
  <si>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</si>
  <si>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</si>
  <si>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</si>
  <si>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</si>
  <si>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</si>
  <si>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</si>
  <si>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</si>
  <si>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</si>
  <si>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</si>
  <si>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</si>
  <si>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</si>
  <si>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</si>
  <si>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</si>
  <si>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</si>
  <si>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</si>
  <si>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</si>
  <si>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</si>
  <si>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</si>
  <si>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</si>
  <si>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</si>
  <si>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</si>
  <si>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</si>
  <si>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</si>
  <si>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</si>
  <si>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</si>
  <si>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</si>
  <si>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</si>
  <si>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</si>
  <si>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</si>
  <si>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</si>
  <si>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</si>
  <si>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</si>
  <si>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</si>
  <si>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</si>
  <si>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</si>
  <si>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</si>
  <si>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</si>
  <si>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</si>
  <si>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</si>
  <si>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</si>
  <si>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</si>
  <si>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</si>
  <si>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</si>
  <si>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</si>
  <si>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</si>
  <si>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</si>
  <si>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</si>
  <si>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</si>
  <si>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</si>
  <si>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</si>
  <si>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</si>
  <si>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</si>
  <si>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</si>
  <si>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</si>
  <si>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</si>
  <si>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</si>
  <si>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</si>
  <si>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</si>
  <si>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</si>
  <si>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</si>
  <si>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</si>
  <si>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</si>
  <si>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</si>
  <si>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</si>
  <si>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</si>
  <si>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</si>
  <si>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</si>
  <si>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</si>
  <si>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</si>
  <si>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</si>
  <si>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</si>
  <si>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</si>
  <si>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</si>
  <si>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</si>
  <si>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</si>
  <si>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</si>
  <si>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</si>
  <si>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</si>
  <si>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</si>
  <si>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</si>
  <si>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</si>
  <si>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</si>
  <si>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</si>
  <si>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</si>
  <si>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D+M Revizní dvířka HACO do  SDK příčky, 800x800 mm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</si>
  <si>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</si>
  <si>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</si>
  <si>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</si>
  <si>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</si>
  <si>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</si>
  <si>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</si>
  <si>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</si>
  <si>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</si>
  <si>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</si>
  <si>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</si>
  <si>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</si>
  <si>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</si>
  <si>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</si>
  <si>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</si>
  <si>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</si>
  <si>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</si>
  <si>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</si>
  <si>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</si>
  <si>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</si>
  <si>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</si>
  <si>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</si>
  <si>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</si>
  <si>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</si>
  <si>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</si>
  <si>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</si>
  <si>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</si>
  <si>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</si>
  <si>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</si>
  <si>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</si>
  <si>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</si>
  <si>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</si>
  <si>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</si>
  <si>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</si>
  <si>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</si>
  <si>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</si>
  <si>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</si>
  <si>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</si>
  <si>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</si>
  <si>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</si>
  <si>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</si>
  <si>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</si>
  <si>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</si>
  <si>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</si>
  <si>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</si>
  <si>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</si>
  <si>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</si>
  <si>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</si>
  <si>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</si>
  <si>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</si>
  <si>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</si>
  <si>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</si>
  <si>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</si>
  <si>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</si>
  <si>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</si>
  <si>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</si>
  <si>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</si>
  <si>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</si>
  <si>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</si>
  <si>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</si>
  <si>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</si>
  <si>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</si>
  <si>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</si>
  <si>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</si>
  <si>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</si>
  <si>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</si>
  <si>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</si>
  <si>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</si>
  <si>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</si>
  <si>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</si>
  <si>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</si>
  <si>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</si>
  <si>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</si>
  <si>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</si>
  <si>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</si>
  <si>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</si>
  <si>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</si>
  <si>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</si>
  <si>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</si>
  <si>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</si>
  <si>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</si>
  <si>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</si>
  <si>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</si>
  <si>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</si>
  <si>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</si>
  <si>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</si>
  <si>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</si>
  <si>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</si>
  <si>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</si>
  <si>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</si>
  <si>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</si>
  <si>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</si>
  <si>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</si>
  <si>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</si>
  <si>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</si>
  <si>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</si>
  <si>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</si>
  <si>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</si>
  <si>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</si>
  <si>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</si>
  <si>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</si>
  <si>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</si>
  <si>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</si>
  <si>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</si>
  <si>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</si>
  <si>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</si>
  <si>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</si>
  <si>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</si>
  <si>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</si>
  <si>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</si>
  <si>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</si>
  <si>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</si>
  <si>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</si>
  <si>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</si>
  <si>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</si>
  <si>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</si>
  <si>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</si>
  <si>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</si>
  <si>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</si>
  <si>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</si>
  <si>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</si>
  <si>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</si>
  <si>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</si>
  <si>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</si>
  <si>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</si>
  <si>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</si>
  <si>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</si>
  <si>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</si>
  <si>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</si>
  <si>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</si>
  <si>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</si>
  <si>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</si>
  <si>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</si>
  <si>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</si>
  <si>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</si>
  <si>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</si>
  <si>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</si>
  <si>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</si>
  <si>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</si>
  <si>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</si>
  <si>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</si>
  <si>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</si>
  <si>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</si>
  <si>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</si>
  <si>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</si>
  <si>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</si>
  <si>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</si>
  <si>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</si>
  <si>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</si>
  <si>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</si>
  <si>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</si>
  <si>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Volgogradská 14/2463</t>
  </si>
  <si>
    <t>Rozpočet Volgogradská 2463/14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</si>
</sst>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322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43304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01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169</v>
      </c>
      <c r="C36" s="189" t="s">
        <v>170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171</v>
      </c>
      <c r="C37" s="189" t="s">
        <v>172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173</v>
      </c>
      <c r="C39" s="189" t="s">
        <v>174</v>
      </c>
      <c r="D39" s="180" t="s">
        <v>175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177</v>
      </c>
      <c r="C41" s="187" t="s">
        <v>178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179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180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181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182</v>
      </c>
      <c r="C45" s="189" t="s">
        <v>183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185</v>
      </c>
      <c r="C46" s="189" t="s">
        <v>186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187</v>
      </c>
      <c r="C47" s="189" t="s">
        <v>188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189</v>
      </c>
      <c r="C48" s="189" t="s">
        <v>190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191</v>
      </c>
      <c r="C49" s="187" t="s">
        <v>192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193</v>
      </c>
      <c r="C50" s="190" t="s">
        <v>194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196</v>
      </c>
      <c r="C52" s="189" t="s">
        <v>197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198</v>
      </c>
      <c r="C53" s="189" t="s">
        <v>199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200</v>
      </c>
      <c r="C54" s="189" t="s">
        <v>201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202</v>
      </c>
      <c r="C55" s="189" t="s">
        <v>203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204</v>
      </c>
      <c r="C56" s="189" t="s">
        <v>205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206</v>
      </c>
      <c r="C57" s="189" t="s">
        <v>207</v>
      </c>
      <c r="D57" s="180" t="s">
        <v>208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209</v>
      </c>
      <c r="C58" s="189" t="s">
        <v>210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211</v>
      </c>
      <c r="C59" s="189" t="s">
        <v>212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213</v>
      </c>
      <c r="C60" s="189" t="s">
        <v>214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215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216</v>
      </c>
      <c r="C62" s="190" t="s">
        <v>217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218</v>
      </c>
      <c r="C64" s="189" t="s">
        <v>219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220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221</v>
      </c>
      <c r="C66" s="187" t="s">
        <v>222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223</v>
      </c>
      <c r="C67" s="190" t="s">
        <v>224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225</v>
      </c>
      <c r="C69" s="189" t="s">
        <v>226</v>
      </c>
      <c r="D69" s="180" t="s">
        <v>227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228</v>
      </c>
      <c r="C70" s="189" t="s">
        <v>229</v>
      </c>
      <c r="D70" s="180" t="s">
        <v>227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230</v>
      </c>
      <c r="C71" s="189" t="s">
        <v>231</v>
      </c>
      <c r="D71" s="180" t="s">
        <v>227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232</v>
      </c>
      <c r="C72" s="189" t="s">
        <v>233</v>
      </c>
      <c r="D72" s="180" t="s">
        <v>227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234</v>
      </c>
      <c r="C73" s="189" t="s">
        <v>235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236</v>
      </c>
      <c r="C74" s="189" t="s">
        <v>237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238</v>
      </c>
      <c r="C75" s="189" t="s">
        <v>239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240</v>
      </c>
      <c r="C76" s="189" t="s">
        <v>241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242</v>
      </c>
      <c r="C77" s="189" t="s">
        <v>310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243</v>
      </c>
      <c r="C78" s="189" t="s">
        <v>311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244</v>
      </c>
      <c r="C79" s="189" t="s">
        <v>245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246</v>
      </c>
      <c r="C80" s="189" t="s">
        <v>312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247</v>
      </c>
      <c r="C81" s="189" t="s">
        <v>248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249</v>
      </c>
      <c r="C82" s="189" t="s">
        <v>250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246</v>
      </c>
      <c r="C83" s="189" t="s">
        <v>251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246</v>
      </c>
      <c r="C84" s="189" t="s">
        <v>313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246</v>
      </c>
      <c r="C85" s="187" t="s">
        <v>320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253</v>
      </c>
      <c r="C86" s="190" t="s">
        <v>254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255</v>
      </c>
      <c r="C88" s="189" t="s">
        <v>314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257</v>
      </c>
      <c r="C90" s="187" t="s">
        <v>258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259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260</v>
      </c>
      <c r="C92" s="189" t="s">
        <v>261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262</v>
      </c>
      <c r="T92" s="161" t="s">
        <v>262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263</v>
      </c>
      <c r="C93" s="187" t="s">
        <v>315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184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259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264</v>
      </c>
      <c r="C95" s="187" t="s">
        <v>316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265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266</v>
      </c>
      <c r="C97" s="190" t="s">
        <v>267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268</v>
      </c>
      <c r="C99" s="187" t="s">
        <v>317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184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269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270</v>
      </c>
      <c r="C101" s="187" t="s">
        <v>271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269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272</v>
      </c>
      <c r="C103" s="189" t="s">
        <v>273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274</v>
      </c>
      <c r="C104" s="187" t="s">
        <v>318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275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276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277</v>
      </c>
      <c r="C106" s="190" t="s">
        <v>278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195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279</v>
      </c>
      <c r="C108" s="187" t="s">
        <v>280</v>
      </c>
      <c r="D108" s="174" t="s">
        <v>120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 t="s">
        <v>281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282</v>
      </c>
      <c r="C110" s="189" t="s">
        <v>319</v>
      </c>
      <c r="D110" s="180" t="s">
        <v>120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283</v>
      </c>
      <c r="C112" s="189" t="s">
        <v>284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285</v>
      </c>
      <c r="C114" s="189" t="s">
        <v>286</v>
      </c>
      <c r="D114" s="180" t="s">
        <v>175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288</v>
      </c>
      <c r="C115" s="189" t="s">
        <v>289</v>
      </c>
      <c r="D115" s="180" t="s">
        <v>175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290</v>
      </c>
      <c r="C116" s="189" t="s">
        <v>291</v>
      </c>
      <c r="D116" s="180" t="s">
        <v>175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292</v>
      </c>
      <c r="C117" s="189" t="s">
        <v>293</v>
      </c>
      <c r="D117" s="180" t="s">
        <v>175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294</v>
      </c>
      <c r="C118" s="189" t="s">
        <v>295</v>
      </c>
      <c r="D118" s="180" t="s">
        <v>175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296</v>
      </c>
      <c r="C119" s="189" t="s">
        <v>297</v>
      </c>
      <c r="D119" s="180" t="s">
        <v>175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298</v>
      </c>
      <c r="C121" s="189" t="s">
        <v>299</v>
      </c>
      <c r="D121" s="180" t="s">
        <v>300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301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302</v>
      </c>
      <c r="C122" s="189" t="s">
        <v>303</v>
      </c>
      <c r="D122" s="180" t="s">
        <v>300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301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304</v>
      </c>
      <c r="C123" s="187" t="s">
        <v>305</v>
      </c>
      <c r="D123" s="174" t="s">
        <v>300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301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306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307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308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309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Čihánková Ivana</cp:lastModifiedBy>
  <cp:lastPrinted>2014-02-28T09:52:57Z</cp:lastPrinted>
  <dcterms:created xsi:type="dcterms:W3CDTF">2009-04-08T07:15:50Z</dcterms:created>
  <dcterms:modified xsi:type="dcterms:W3CDTF">2018-07-23T13:20:03Z</dcterms:modified>
</cp:coreProperties>
</file>